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a44\Infraestructura\CEED\TEMATICA\1_BOLETIN\CENSO 115\Productos\GIT-DIMPE\"/>
    </mc:Choice>
  </mc:AlternateContent>
  <xr:revisionPtr revIDLastSave="0" documentId="14_{49263715-7C31-4466-9289-FE20D39A3AAC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(35_mpios)'!$A$16:$L$813</definedName>
    <definedName name="_xlnm._FilterDatabase" localSheetId="4" hidden="1">'Serie 16 áreas (53_mpios)'!$A$16:$M$596</definedName>
    <definedName name="_xlnm._FilterDatabase" localSheetId="5" hidden="1">'Serie 20 áreas (57_mpios)'!$A$16:$L$442</definedName>
    <definedName name="_xlnm._FilterDatabase" localSheetId="6" hidden="1">'Serie 22 áreas (66_mpios)'!$A$16:$L$266</definedName>
    <definedName name="_xlnm._FilterDatabase" localSheetId="7" hidden="1">'Serie 23 áreas (91_mpios)'!$A$13:$L$223</definedName>
    <definedName name="_xlnm._FilterDatabase" localSheetId="0" hidden="1">'Serie 6 áreas (16_mpios)'!$A$13:$L$1264</definedName>
    <definedName name="_xlnm._FilterDatabase" localSheetId="1" hidden="1">'Serie 7 áreas (17_mpios)'!$A$16:$L$1136</definedName>
    <definedName name="_xlnm._FilterDatabase" localSheetId="2" hidden="1">'Serie 7 áreas (23_mpios)'!$A$16:$M$1047</definedName>
    <definedName name="_xlnm._FilterDatabase">[1]PROC0402!$J$1:$J$177</definedName>
    <definedName name="IDX" localSheetId="3">'Serie 15 áreas (35_mpios)'!#REF!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1" i="14" l="1"/>
  <c r="A274" i="13"/>
  <c r="A449" i="6"/>
  <c r="A604" i="2"/>
  <c r="A813" i="4"/>
  <c r="A1055" i="12"/>
  <c r="A1143" i="1"/>
</calcChain>
</file>

<file path=xl/sharedStrings.xml><?xml version="1.0" encoding="utf-8"?>
<sst xmlns="http://schemas.openxmlformats.org/spreadsheetml/2006/main" count="5963" uniqueCount="70">
  <si>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</si>
  <si>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</si>
  <si>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</si>
  <si>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</si>
  <si>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</si>
  <si>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</si>
  <si>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</si>
  <si>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</si>
  <si>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</si>
  <si>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</si>
  <si>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</si>
  <si>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</si>
  <si>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</si>
  <si>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</si>
  <si>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</si>
  <si>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Total cinco áreas urbanas </t>
  </si>
  <si>
    <t>y dos metropolitanas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</si>
  <si>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</si>
  <si>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</si>
  <si>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</si>
  <si>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</si>
  <si>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</si>
  <si>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Cundinamarca</t>
  </si>
  <si>
    <t>Total Obras Censadas</t>
  </si>
  <si>
    <t>CENSO EDIFICACIONES - CEED</t>
  </si>
  <si>
    <t>7 Áreas de cobertura</t>
  </si>
  <si>
    <t>15 Áreas de cobertura</t>
  </si>
  <si>
    <t>16 Áreas de cobertura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</si>
  <si>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</si>
  <si>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t xml:space="preserve">Total diez áreas urbanas                               </t>
  </si>
  <si>
    <t xml:space="preserve">cinco metropolitanas y </t>
  </si>
  <si>
    <t>20 Áreas de cobertura</t>
  </si>
  <si>
    <t xml:space="preserve">Fuente: DANE Censo de Edificaciones -CEED </t>
  </si>
  <si>
    <t xml:space="preserve">Total catorce áreas urbanas, </t>
  </si>
  <si>
    <t>cinco metropolitanas y Cundinamarca</t>
  </si>
  <si>
    <t xml:space="preserve">IV </t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</si>
  <si>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</si>
  <si>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</si>
  <si>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</si>
  <si>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</si>
  <si>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t>23 Áreas de cobertura</t>
  </si>
  <si>
    <t xml:space="preserve">Total dieciséis áreas urbanas, </t>
  </si>
  <si>
    <t xml:space="preserve">Total diecisiete áreas urbanas,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</si>
  <si>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 Censo de Edificaciones - CEED </t>
    </r>
  </si>
  <si>
    <t>Estructura general del área censada por estados de obra, según destino</t>
  </si>
  <si>
    <t>Apartamentos</t>
  </si>
  <si>
    <t>Casas</t>
  </si>
  <si>
    <t>Oficinas</t>
  </si>
  <si>
    <t>Comercio</t>
  </si>
  <si>
    <t>Bodegas</t>
  </si>
  <si>
    <t>Hoteles</t>
  </si>
  <si>
    <t>Educación</t>
  </si>
  <si>
    <t>Hospitales y otros centros asistenciales</t>
  </si>
  <si>
    <t>Administración pública</t>
  </si>
  <si>
    <t>Otros*</t>
  </si>
  <si>
    <t xml:space="preserve">* Otros incluye edificaciones destinadas a funciones religiosas, a edificios para clubes, salas de reuniones, cines, teatros, estadios deportivos, coliseos y otros para el esparcimiento, actividades especiales que por definición no se encuentren </t>
  </si>
  <si>
    <t xml:space="preserve">Hospitales y otros centros asistenciales </t>
  </si>
  <si>
    <t>Área censada por estados de obra, según destino</t>
  </si>
  <si>
    <t xml:space="preserve">Apartamentos </t>
  </si>
  <si>
    <t xml:space="preserve">Oficinas </t>
  </si>
  <si>
    <t xml:space="preserve">P: cifra provisional. La provisionalidad de las cifras se maneja a un año. </t>
  </si>
  <si>
    <r>
      <t xml:space="preserve">1997 (II trimestre) - 2025 (II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</si>
  <si>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13 de agosto de 2025</t>
  </si>
  <si>
    <r>
      <t xml:space="preserve">2000 (I trimestre) - 2025 (II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</si>
  <si>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- 2025 (II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</si>
  <si>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- 2025 (II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</si>
  <si>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- 2025 (II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</si>
  <si>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- 2025 (II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</si>
  <si>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- 2025 (II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</si>
  <si>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2020 (III trimestre) - 2025 (II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</si>
</sst>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color theme="0" tint="-0.14999847407452621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8"/>
      <color rgb="FF100A2E"/>
      <name val="Segoe UI"/>
      <family val="2"/>
    </font>
    <font>
      <b/>
      <sz val="8"/>
      <color rgb="FFFF0000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sz val="14"/>
      <color theme="0"/>
      <name val="Segoe UI"/>
      <family val="2"/>
    </font>
    <font>
      <sz val="8"/>
      <color rgb="FFDDDDDD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100A2E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9" fontId="1" fillId="0" borderId="0" applyFont="0" applyFill="0" applyBorder="0" applyAlignment="0" applyProtection="0"/>
  </cellStyleXfs>
  <cellXfs count="261">
    <xf numFmtId="0" fontId="0" fillId="0" borderId="0" xfId="0"/>
    <xf numFmtId="3" fontId="6" fillId="3" borderId="0" xfId="0" applyNumberFormat="1" applyFont="1" applyFill="1" applyAlignment="1">
      <alignment horizontal="center" vertical="center" wrapText="1"/>
    </xf>
    <xf numFmtId="37" fontId="6" fillId="3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7" fontId="6" fillId="0" borderId="0" xfId="1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6" fillId="0" borderId="0" xfId="0" applyFont="1"/>
    <xf numFmtId="0" fontId="4" fillId="0" borderId="0" xfId="0" applyFont="1"/>
    <xf numFmtId="3" fontId="4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165" fontId="8" fillId="0" borderId="0" xfId="6" applyNumberFormat="1" applyFont="1" applyAlignment="1">
      <alignment horizontal="right" vertical="center"/>
    </xf>
    <xf numFmtId="0" fontId="6" fillId="4" borderId="0" xfId="3" applyFont="1" applyFill="1"/>
    <xf numFmtId="0" fontId="7" fillId="4" borderId="0" xfId="0" applyFont="1" applyFill="1"/>
    <xf numFmtId="0" fontId="5" fillId="4" borderId="0" xfId="3" applyFont="1" applyFill="1" applyAlignment="1">
      <alignment horizontal="left"/>
    </xf>
    <xf numFmtId="0" fontId="5" fillId="4" borderId="0" xfId="3" applyFont="1" applyFill="1" applyAlignment="1">
      <alignment horizontal="centerContinuous"/>
    </xf>
    <xf numFmtId="0" fontId="8" fillId="0" borderId="0" xfId="0" applyFont="1"/>
    <xf numFmtId="0" fontId="8" fillId="4" borderId="0" xfId="0" applyFont="1" applyFill="1"/>
    <xf numFmtId="0" fontId="4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left" vertical="top" wrapText="1"/>
    </xf>
    <xf numFmtId="0" fontId="8" fillId="4" borderId="8" xfId="0" applyFont="1" applyFill="1" applyBorder="1"/>
    <xf numFmtId="0" fontId="8" fillId="4" borderId="7" xfId="0" applyFont="1" applyFill="1" applyBorder="1"/>
    <xf numFmtId="0" fontId="8" fillId="4" borderId="9" xfId="0" applyFont="1" applyFill="1" applyBorder="1"/>
    <xf numFmtId="3" fontId="4" fillId="4" borderId="0" xfId="0" applyNumberFormat="1" applyFont="1" applyFill="1" applyAlignment="1">
      <alignment horizontal="right"/>
    </xf>
    <xf numFmtId="0" fontId="8" fillId="4" borderId="10" xfId="0" applyFont="1" applyFill="1" applyBorder="1"/>
    <xf numFmtId="3" fontId="4" fillId="4" borderId="0" xfId="0" applyNumberFormat="1" applyFont="1" applyFill="1" applyAlignment="1">
      <alignment horizontal="right" vertical="center"/>
    </xf>
    <xf numFmtId="0" fontId="8" fillId="4" borderId="11" xfId="0" applyFont="1" applyFill="1" applyBorder="1"/>
    <xf numFmtId="0" fontId="8" fillId="4" borderId="1" xfId="0" applyFont="1" applyFill="1" applyBorder="1"/>
    <xf numFmtId="0" fontId="8" fillId="4" borderId="12" xfId="0" applyFont="1" applyFill="1" applyBorder="1"/>
    <xf numFmtId="0" fontId="8" fillId="4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0" fontId="8" fillId="4" borderId="11" xfId="0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5" fillId="6" borderId="0" xfId="0" applyFont="1" applyFill="1" applyAlignment="1">
      <alignment vertical="top"/>
    </xf>
    <xf numFmtId="0" fontId="5" fillId="6" borderId="0" xfId="0" applyFont="1" applyFill="1" applyAlignment="1">
      <alignment horizontal="left" wrapText="1"/>
    </xf>
    <xf numFmtId="3" fontId="5" fillId="6" borderId="0" xfId="0" applyNumberFormat="1" applyFont="1" applyFill="1" applyAlignment="1">
      <alignment horizontal="left" wrapText="1"/>
    </xf>
    <xf numFmtId="3" fontId="5" fillId="6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vertical="center"/>
    </xf>
    <xf numFmtId="0" fontId="5" fillId="6" borderId="0" xfId="0" applyFont="1" applyFill="1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2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3" fontId="15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/>
    <xf numFmtId="0" fontId="4" fillId="0" borderId="1" xfId="0" applyFont="1" applyBorder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0" xfId="2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5" fillId="4" borderId="0" xfId="3" applyFont="1" applyFill="1" applyAlignment="1">
      <alignment vertical="top"/>
    </xf>
    <xf numFmtId="37" fontId="6" fillId="0" borderId="0" xfId="0" applyNumberFormat="1" applyFont="1"/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37" fontId="4" fillId="0" borderId="0" xfId="0" applyNumberFormat="1" applyFont="1"/>
    <xf numFmtId="0" fontId="4" fillId="3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7" fontId="4" fillId="3" borderId="0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3" xfId="0" applyFont="1" applyFill="1" applyBorder="1" applyAlignment="1">
      <alignment vertical="top"/>
    </xf>
    <xf numFmtId="0" fontId="4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0" fontId="5" fillId="7" borderId="6" xfId="3" applyFont="1" applyFill="1" applyBorder="1" applyAlignment="1">
      <alignment horizontal="left"/>
    </xf>
    <xf numFmtId="0" fontId="11" fillId="7" borderId="0" xfId="2" applyFont="1" applyFill="1" applyAlignment="1">
      <alignment horizontal="center" vertical="center" wrapText="1"/>
    </xf>
    <xf numFmtId="0" fontId="6" fillId="7" borderId="0" xfId="3" applyFont="1" applyFill="1"/>
    <xf numFmtId="0" fontId="7" fillId="7" borderId="0" xfId="0" applyFont="1" applyFill="1"/>
    <xf numFmtId="0" fontId="5" fillId="7" borderId="6" xfId="3" applyFont="1" applyFill="1" applyBorder="1" applyAlignment="1">
      <alignment vertical="top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3" fontId="8" fillId="4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3" fontId="4" fillId="2" borderId="12" xfId="0" applyNumberFormat="1" applyFont="1" applyFill="1" applyBorder="1"/>
    <xf numFmtId="3" fontId="4" fillId="2" borderId="7" xfId="0" applyNumberFormat="1" applyFont="1" applyFill="1" applyBorder="1" applyAlignment="1">
      <alignment horizontal="right"/>
    </xf>
    <xf numFmtId="3" fontId="4" fillId="2" borderId="7" xfId="0" applyNumberFormat="1" applyFont="1" applyFill="1" applyBorder="1"/>
    <xf numFmtId="3" fontId="4" fillId="2" borderId="9" xfId="0" applyNumberFormat="1" applyFont="1" applyFill="1" applyBorder="1"/>
    <xf numFmtId="0" fontId="6" fillId="0" borderId="0" xfId="0" applyFont="1" applyAlignment="1">
      <alignment horizontal="left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7" xfId="0" applyNumberFormat="1" applyFont="1" applyFill="1" applyBorder="1"/>
    <xf numFmtId="3" fontId="6" fillId="2" borderId="9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12" xfId="0" applyNumberFormat="1" applyFont="1" applyFill="1" applyBorder="1"/>
    <xf numFmtId="0" fontId="4" fillId="0" borderId="8" xfId="0" applyFont="1" applyBorder="1"/>
    <xf numFmtId="0" fontId="4" fillId="0" borderId="7" xfId="0" applyFont="1" applyBorder="1"/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9" xfId="0" applyNumberFormat="1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5" xfId="0" quotePrefix="1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12" xfId="0" applyNumberFormat="1" applyFont="1" applyBorder="1"/>
    <xf numFmtId="3" fontId="4" fillId="0" borderId="9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3" fillId="2" borderId="11" xfId="0" applyNumberFormat="1" applyFont="1" applyFill="1" applyBorder="1"/>
    <xf numFmtId="3" fontId="4" fillId="4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 wrapText="1"/>
    </xf>
    <xf numFmtId="0" fontId="20" fillId="7" borderId="0" xfId="2" applyFont="1" applyFill="1" applyAlignment="1">
      <alignment horizontal="center" vertical="center" wrapText="1"/>
    </xf>
    <xf numFmtId="3" fontId="20" fillId="6" borderId="0" xfId="0" applyNumberFormat="1" applyFont="1" applyFill="1" applyAlignment="1">
      <alignment horizontal="left" wrapText="1"/>
    </xf>
    <xf numFmtId="3" fontId="20" fillId="2" borderId="0" xfId="0" applyNumberFormat="1" applyFont="1" applyFill="1" applyAlignment="1">
      <alignment horizontal="left" wrapText="1"/>
    </xf>
    <xf numFmtId="37" fontId="21" fillId="0" borderId="0" xfId="1" applyNumberFormat="1" applyFont="1" applyFill="1" applyBorder="1" applyAlignment="1">
      <alignment horizontal="right" vertical="center" wrapText="1"/>
    </xf>
    <xf numFmtId="3" fontId="21" fillId="2" borderId="1" xfId="0" applyNumberFormat="1" applyFont="1" applyFill="1" applyBorder="1"/>
    <xf numFmtId="0" fontId="21" fillId="0" borderId="0" xfId="0" applyFont="1"/>
    <xf numFmtId="0" fontId="3" fillId="0" borderId="0" xfId="2" applyFont="1" applyAlignment="1">
      <alignment horizontal="center" vertical="center" wrapText="1"/>
    </xf>
    <xf numFmtId="0" fontId="5" fillId="7" borderId="0" xfId="2" applyFont="1" applyFill="1" applyAlignment="1">
      <alignment horizontal="center" vertical="center" wrapText="1"/>
    </xf>
    <xf numFmtId="0" fontId="4" fillId="4" borderId="0" xfId="0" applyFont="1" applyFill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/>
    </xf>
    <xf numFmtId="0" fontId="6" fillId="4" borderId="1" xfId="0" applyFont="1" applyFill="1" applyBorder="1" applyAlignment="1">
      <alignment horizontal="left" vertical="center"/>
    </xf>
    <xf numFmtId="0" fontId="4" fillId="4" borderId="1" xfId="0" applyFont="1" applyFill="1" applyBorder="1"/>
    <xf numFmtId="0" fontId="14" fillId="3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7" fontId="4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7" fontId="6" fillId="0" borderId="1" xfId="1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7" fontId="4" fillId="3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4" fillId="4" borderId="0" xfId="0" applyFont="1" applyFill="1" applyAlignment="1">
      <alignment vertical="top" wrapText="1"/>
    </xf>
    <xf numFmtId="0" fontId="4" fillId="4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2" fillId="5" borderId="5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5" fillId="6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18" fillId="8" borderId="14" xfId="3" applyFont="1" applyFill="1" applyBorder="1" applyAlignment="1">
      <alignment horizontal="left" vertical="center" wrapText="1"/>
    </xf>
    <xf numFmtId="0" fontId="18" fillId="8" borderId="0" xfId="3" applyFont="1" applyFill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right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5" xfId="0" quotePrefix="1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0" fontId="16" fillId="5" borderId="5" xfId="2" applyFont="1" applyFill="1" applyBorder="1" applyAlignment="1">
      <alignment horizontal="center" vertical="center" wrapText="1"/>
    </xf>
    <xf numFmtId="0" fontId="16" fillId="5" borderId="0" xfId="2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left" wrapText="1"/>
    </xf>
    <xf numFmtId="0" fontId="4" fillId="2" borderId="10" xfId="0" quotePrefix="1" applyFont="1" applyFill="1" applyBorder="1" applyAlignment="1">
      <alignment horizontal="left" wrapText="1"/>
    </xf>
    <xf numFmtId="0" fontId="6" fillId="4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5" xfId="0" quotePrefix="1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5" xfId="0" quotePrefix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12" fillId="0" borderId="5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4" borderId="5" xfId="0" quotePrefix="1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5" borderId="5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6" fillId="5" borderId="0" xfId="3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</cellXfs>
  <cellStyles count="7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52536"/>
        <c:axId val="41573672"/>
      </c:lineChart>
      <c:catAx>
        <c:axId val="3725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7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73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55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3656"/>
        <c:axId val="373710104"/>
      </c:lineChart>
      <c:catAx>
        <c:axId val="3726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71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10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653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2392"/>
        <c:axId val="373282776"/>
      </c:lineChart>
      <c:catAx>
        <c:axId val="3732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27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9240"/>
        <c:axId val="124754928"/>
      </c:lineChart>
      <c:catAx>
        <c:axId val="1247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4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9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752"/>
        <c:axId val="124752184"/>
      </c:lineChart>
      <c:catAx>
        <c:axId val="1247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21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4144"/>
        <c:axId val="373512320"/>
      </c:lineChart>
      <c:catAx>
        <c:axId val="1247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23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2712"/>
        <c:axId val="373515848"/>
      </c:lineChart>
      <c:catAx>
        <c:axId val="3735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536"/>
        <c:axId val="373510360"/>
      </c:lineChart>
      <c:catAx>
        <c:axId val="3735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496"/>
        <c:axId val="373515456"/>
      </c:lineChart>
      <c:catAx>
        <c:axId val="3735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888"/>
        <c:axId val="373511928"/>
      </c:lineChart>
      <c:catAx>
        <c:axId val="3735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1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144"/>
        <c:axId val="373514672"/>
      </c:lineChart>
      <c:catAx>
        <c:axId val="3735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4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6240"/>
        <c:axId val="373515064"/>
      </c:lineChart>
      <c:catAx>
        <c:axId val="3735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360"/>
        <c:axId val="374200312"/>
      </c:lineChart>
      <c:catAx>
        <c:axId val="1247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0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840"/>
        <c:axId val="374201488"/>
      </c:lineChart>
      <c:catAx>
        <c:axId val="374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1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1880"/>
        <c:axId val="374205408"/>
      </c:lineChart>
      <c:catAx>
        <c:axId val="3742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2272"/>
        <c:axId val="374202664"/>
      </c:lineChart>
      <c:catAx>
        <c:axId val="3742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26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528"/>
        <c:axId val="374203056"/>
      </c:lineChart>
      <c:catAx>
        <c:axId val="3741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3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9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448"/>
        <c:axId val="374205016"/>
      </c:lineChart>
      <c:catAx>
        <c:axId val="3742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8352"/>
        <c:axId val="374198744"/>
      </c:lineChart>
      <c:catAx>
        <c:axId val="3741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98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160"/>
        <c:axId val="374799416"/>
      </c:lineChart>
      <c:catAx>
        <c:axId val="3748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79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994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904"/>
        <c:axId val="374802552"/>
      </c:lineChart>
      <c:catAx>
        <c:axId val="3748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25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0592"/>
        <c:axId val="374801376"/>
      </c:lineChart>
      <c:catAx>
        <c:axId val="3748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944"/>
        <c:axId val="374801768"/>
      </c:lineChart>
      <c:catAx>
        <c:axId val="374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7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512"/>
        <c:axId val="374803728"/>
      </c:lineChart>
      <c:catAx>
        <c:axId val="3748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3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3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1263</xdr:row>
      <xdr:rowOff>0</xdr:rowOff>
    </xdr:from>
    <xdr:to>
      <xdr:col>12</xdr:col>
      <xdr:colOff>0</xdr:colOff>
      <xdr:row>1263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1263</xdr:row>
      <xdr:rowOff>0</xdr:rowOff>
    </xdr:from>
    <xdr:to>
      <xdr:col>10</xdr:col>
      <xdr:colOff>323850</xdr:colOff>
      <xdr:row>1263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1263</xdr:row>
      <xdr:rowOff>0</xdr:rowOff>
    </xdr:from>
    <xdr:to>
      <xdr:col>12</xdr:col>
      <xdr:colOff>0</xdr:colOff>
      <xdr:row>1263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1263</xdr:row>
      <xdr:rowOff>0</xdr:rowOff>
    </xdr:from>
    <xdr:to>
      <xdr:col>10</xdr:col>
      <xdr:colOff>323850</xdr:colOff>
      <xdr:row>1263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1263</xdr:row>
      <xdr:rowOff>0</xdr:rowOff>
    </xdr:from>
    <xdr:to>
      <xdr:col>12</xdr:col>
      <xdr:colOff>0</xdr:colOff>
      <xdr:row>1263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1263</xdr:row>
      <xdr:rowOff>0</xdr:rowOff>
    </xdr:from>
    <xdr:to>
      <xdr:col>10</xdr:col>
      <xdr:colOff>323850</xdr:colOff>
      <xdr:row>1263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1263</xdr:row>
      <xdr:rowOff>0</xdr:rowOff>
    </xdr:from>
    <xdr:to>
      <xdr:col>12</xdr:col>
      <xdr:colOff>0</xdr:colOff>
      <xdr:row>1263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1263</xdr:row>
      <xdr:rowOff>0</xdr:rowOff>
    </xdr:from>
    <xdr:to>
      <xdr:col>10</xdr:col>
      <xdr:colOff>323850</xdr:colOff>
      <xdr:row>1263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1263</xdr:row>
      <xdr:rowOff>0</xdr:rowOff>
    </xdr:from>
    <xdr:to>
      <xdr:col>12</xdr:col>
      <xdr:colOff>0</xdr:colOff>
      <xdr:row>1263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1263</xdr:row>
      <xdr:rowOff>0</xdr:rowOff>
    </xdr:from>
    <xdr:to>
      <xdr:col>10</xdr:col>
      <xdr:colOff>323850</xdr:colOff>
      <xdr:row>1263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1263</xdr:row>
      <xdr:rowOff>0</xdr:rowOff>
    </xdr:from>
    <xdr:to>
      <xdr:col>12</xdr:col>
      <xdr:colOff>0</xdr:colOff>
      <xdr:row>1263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1263</xdr:row>
      <xdr:rowOff>0</xdr:rowOff>
    </xdr:from>
    <xdr:to>
      <xdr:col>10</xdr:col>
      <xdr:colOff>323850</xdr:colOff>
      <xdr:row>1263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1263</xdr:row>
      <xdr:rowOff>0</xdr:rowOff>
    </xdr:from>
    <xdr:to>
      <xdr:col>12</xdr:col>
      <xdr:colOff>0</xdr:colOff>
      <xdr:row>1263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1263</xdr:row>
      <xdr:rowOff>0</xdr:rowOff>
    </xdr:from>
    <xdr:to>
      <xdr:col>10</xdr:col>
      <xdr:colOff>323850</xdr:colOff>
      <xdr:row>1263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1263</xdr:row>
      <xdr:rowOff>0</xdr:rowOff>
    </xdr:from>
    <xdr:to>
      <xdr:col>12</xdr:col>
      <xdr:colOff>0</xdr:colOff>
      <xdr:row>1263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1263</xdr:row>
      <xdr:rowOff>0</xdr:rowOff>
    </xdr:from>
    <xdr:to>
      <xdr:col>10</xdr:col>
      <xdr:colOff>323850</xdr:colOff>
      <xdr:row>1263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47623</xdr:rowOff>
    </xdr:from>
    <xdr:to>
      <xdr:col>12</xdr:col>
      <xdr:colOff>73818</xdr:colOff>
      <xdr:row>2</xdr:row>
      <xdr:rowOff>95251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915650" cy="47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95250</xdr:colOff>
      <xdr:row>2</xdr:row>
      <xdr:rowOff>47625</xdr:rowOff>
    </xdr:to>
    <xdr:pic>
      <xdr:nvPicPr>
        <xdr:cNvPr id="21" name="Imagen 2">
          <a:extLst>
            <a:ext uri="{FF2B5EF4-FFF2-40B4-BE49-F238E27FC236}">
              <a16:creationId xmlns:a16="http://schemas.microsoft.com/office/drawing/2014/main" id="{5015F6FC-651D-46F8-A66C-2079B522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8575" y="0"/>
          <a:ext cx="1924050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1142</xdr:row>
      <xdr:rowOff>0</xdr:rowOff>
    </xdr:from>
    <xdr:to>
      <xdr:col>12</xdr:col>
      <xdr:colOff>0</xdr:colOff>
      <xdr:row>1142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1142</xdr:row>
      <xdr:rowOff>0</xdr:rowOff>
    </xdr:from>
    <xdr:to>
      <xdr:col>10</xdr:col>
      <xdr:colOff>323850</xdr:colOff>
      <xdr:row>1142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1142</xdr:row>
      <xdr:rowOff>0</xdr:rowOff>
    </xdr:from>
    <xdr:to>
      <xdr:col>12</xdr:col>
      <xdr:colOff>0</xdr:colOff>
      <xdr:row>1142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1142</xdr:row>
      <xdr:rowOff>0</xdr:rowOff>
    </xdr:from>
    <xdr:to>
      <xdr:col>10</xdr:col>
      <xdr:colOff>323850</xdr:colOff>
      <xdr:row>1142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1142</xdr:row>
      <xdr:rowOff>0</xdr:rowOff>
    </xdr:from>
    <xdr:to>
      <xdr:col>12</xdr:col>
      <xdr:colOff>0</xdr:colOff>
      <xdr:row>1142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1142</xdr:row>
      <xdr:rowOff>0</xdr:rowOff>
    </xdr:from>
    <xdr:to>
      <xdr:col>10</xdr:col>
      <xdr:colOff>323850</xdr:colOff>
      <xdr:row>1142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1142</xdr:row>
      <xdr:rowOff>0</xdr:rowOff>
    </xdr:from>
    <xdr:to>
      <xdr:col>12</xdr:col>
      <xdr:colOff>0</xdr:colOff>
      <xdr:row>1142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1142</xdr:row>
      <xdr:rowOff>0</xdr:rowOff>
    </xdr:from>
    <xdr:to>
      <xdr:col>10</xdr:col>
      <xdr:colOff>323850</xdr:colOff>
      <xdr:row>1142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1142</xdr:row>
      <xdr:rowOff>0</xdr:rowOff>
    </xdr:from>
    <xdr:to>
      <xdr:col>12</xdr:col>
      <xdr:colOff>0</xdr:colOff>
      <xdr:row>1142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1142</xdr:row>
      <xdr:rowOff>0</xdr:rowOff>
    </xdr:from>
    <xdr:to>
      <xdr:col>10</xdr:col>
      <xdr:colOff>323850</xdr:colOff>
      <xdr:row>1142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1142</xdr:row>
      <xdr:rowOff>0</xdr:rowOff>
    </xdr:from>
    <xdr:to>
      <xdr:col>12</xdr:col>
      <xdr:colOff>0</xdr:colOff>
      <xdr:row>1142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1142</xdr:row>
      <xdr:rowOff>0</xdr:rowOff>
    </xdr:from>
    <xdr:to>
      <xdr:col>10</xdr:col>
      <xdr:colOff>323850</xdr:colOff>
      <xdr:row>1142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1142</xdr:row>
      <xdr:rowOff>0</xdr:rowOff>
    </xdr:from>
    <xdr:to>
      <xdr:col>12</xdr:col>
      <xdr:colOff>0</xdr:colOff>
      <xdr:row>1142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1142</xdr:row>
      <xdr:rowOff>0</xdr:rowOff>
    </xdr:from>
    <xdr:to>
      <xdr:col>10</xdr:col>
      <xdr:colOff>323850</xdr:colOff>
      <xdr:row>1142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1142</xdr:row>
      <xdr:rowOff>0</xdr:rowOff>
    </xdr:from>
    <xdr:to>
      <xdr:col>12</xdr:col>
      <xdr:colOff>0</xdr:colOff>
      <xdr:row>1142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1142</xdr:row>
      <xdr:rowOff>0</xdr:rowOff>
    </xdr:from>
    <xdr:to>
      <xdr:col>10</xdr:col>
      <xdr:colOff>323850</xdr:colOff>
      <xdr:row>1142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114299</xdr:colOff>
      <xdr:row>2</xdr:row>
      <xdr:rowOff>95250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1119187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2</xdr:row>
      <xdr:rowOff>35718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30B6EF-E6E0-4590-8FA8-1311B000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924050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1054</xdr:row>
      <xdr:rowOff>0</xdr:rowOff>
    </xdr:from>
    <xdr:to>
      <xdr:col>12</xdr:col>
      <xdr:colOff>0</xdr:colOff>
      <xdr:row>1054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1054</xdr:row>
      <xdr:rowOff>0</xdr:rowOff>
    </xdr:from>
    <xdr:to>
      <xdr:col>10</xdr:col>
      <xdr:colOff>323850</xdr:colOff>
      <xdr:row>1054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1054</xdr:row>
      <xdr:rowOff>0</xdr:rowOff>
    </xdr:from>
    <xdr:to>
      <xdr:col>12</xdr:col>
      <xdr:colOff>0</xdr:colOff>
      <xdr:row>1054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1054</xdr:row>
      <xdr:rowOff>0</xdr:rowOff>
    </xdr:from>
    <xdr:to>
      <xdr:col>10</xdr:col>
      <xdr:colOff>323850</xdr:colOff>
      <xdr:row>1054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1054</xdr:row>
      <xdr:rowOff>0</xdr:rowOff>
    </xdr:from>
    <xdr:to>
      <xdr:col>12</xdr:col>
      <xdr:colOff>0</xdr:colOff>
      <xdr:row>1054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1054</xdr:row>
      <xdr:rowOff>0</xdr:rowOff>
    </xdr:from>
    <xdr:to>
      <xdr:col>10</xdr:col>
      <xdr:colOff>323850</xdr:colOff>
      <xdr:row>1054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1054</xdr:row>
      <xdr:rowOff>0</xdr:rowOff>
    </xdr:from>
    <xdr:to>
      <xdr:col>12</xdr:col>
      <xdr:colOff>0</xdr:colOff>
      <xdr:row>1054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1054</xdr:row>
      <xdr:rowOff>0</xdr:rowOff>
    </xdr:from>
    <xdr:to>
      <xdr:col>10</xdr:col>
      <xdr:colOff>323850</xdr:colOff>
      <xdr:row>1054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1054</xdr:row>
      <xdr:rowOff>0</xdr:rowOff>
    </xdr:from>
    <xdr:to>
      <xdr:col>12</xdr:col>
      <xdr:colOff>0</xdr:colOff>
      <xdr:row>1054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1054</xdr:row>
      <xdr:rowOff>0</xdr:rowOff>
    </xdr:from>
    <xdr:to>
      <xdr:col>10</xdr:col>
      <xdr:colOff>323850</xdr:colOff>
      <xdr:row>1054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1054</xdr:row>
      <xdr:rowOff>0</xdr:rowOff>
    </xdr:from>
    <xdr:to>
      <xdr:col>12</xdr:col>
      <xdr:colOff>0</xdr:colOff>
      <xdr:row>1054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1054</xdr:row>
      <xdr:rowOff>0</xdr:rowOff>
    </xdr:from>
    <xdr:to>
      <xdr:col>10</xdr:col>
      <xdr:colOff>323850</xdr:colOff>
      <xdr:row>1054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1054</xdr:row>
      <xdr:rowOff>0</xdr:rowOff>
    </xdr:from>
    <xdr:to>
      <xdr:col>12</xdr:col>
      <xdr:colOff>0</xdr:colOff>
      <xdr:row>1054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1054</xdr:row>
      <xdr:rowOff>0</xdr:rowOff>
    </xdr:from>
    <xdr:to>
      <xdr:col>10</xdr:col>
      <xdr:colOff>323850</xdr:colOff>
      <xdr:row>1054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1054</xdr:row>
      <xdr:rowOff>0</xdr:rowOff>
    </xdr:from>
    <xdr:to>
      <xdr:col>12</xdr:col>
      <xdr:colOff>0</xdr:colOff>
      <xdr:row>1054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1054</xdr:row>
      <xdr:rowOff>0</xdr:rowOff>
    </xdr:from>
    <xdr:to>
      <xdr:col>10</xdr:col>
      <xdr:colOff>323850</xdr:colOff>
      <xdr:row>1054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89162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233452</xdr:colOff>
      <xdr:row>1</xdr:row>
      <xdr:rowOff>619125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23715479-4EBE-4C43-B555-00EF38D0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924050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76200</xdr:colOff>
      <xdr:row>2</xdr:row>
      <xdr:rowOff>45719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1020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4" name="Line 1025">
          <a:extLst>
            <a:ext uri="{FF2B5EF4-FFF2-40B4-BE49-F238E27FC236}">
              <a16:creationId xmlns:a16="http://schemas.microsoft.com/office/drawing/2014/main" id="{66E8FF0F-2AE1-4317-A2C3-29B447270BCA}"/>
            </a:ext>
          </a:extLst>
        </xdr:cNvPr>
        <xdr:cNvSpPr>
          <a:spLocks noChangeShapeType="1"/>
        </xdr:cNvSpPr>
      </xdr:nvSpPr>
      <xdr:spPr bwMode="auto">
        <a:xfrm>
          <a:off x="8267700" y="27813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38099</xdr:colOff>
      <xdr:row>2</xdr:row>
      <xdr:rowOff>47625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84B9053D-9FC3-4D54-BA51-D110A11AF2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9823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1921669</xdr:colOff>
      <xdr:row>2</xdr:row>
      <xdr:rowOff>21431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6CD5FA8E-D891-43C9-A36E-4EF9C7E1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924050" cy="77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742951</xdr:rowOff>
    </xdr:from>
    <xdr:to>
      <xdr:col>12</xdr:col>
      <xdr:colOff>219075</xdr:colOff>
      <xdr:row>2</xdr:row>
      <xdr:rowOff>57151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301"/>
          <a:ext cx="11020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314324</xdr:colOff>
      <xdr:row>2</xdr:row>
      <xdr:rowOff>14299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3EEE54CC-5EE0-40DE-96A4-50BAF12A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143124" cy="8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</xdr:colOff>
      <xdr:row>1</xdr:row>
      <xdr:rowOff>609600</xdr:rowOff>
    </xdr:from>
    <xdr:to>
      <xdr:col>11</xdr:col>
      <xdr:colOff>628651</xdr:colOff>
      <xdr:row>2</xdr:row>
      <xdr:rowOff>19050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42950"/>
          <a:ext cx="10344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54768</xdr:colOff>
      <xdr:row>2</xdr:row>
      <xdr:rowOff>12353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57D613-5498-4053-A821-F5C11BFC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964531" cy="786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111918</xdr:colOff>
      <xdr:row>1</xdr:row>
      <xdr:rowOff>728674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937D57A0-384F-4DDC-8C10-5B2921E9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147887" cy="85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109537</xdr:colOff>
      <xdr:row>1</xdr:row>
      <xdr:rowOff>154793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11CC38D-8381-43AF-AC5D-A802F57E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147887" cy="85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4"/>
  <sheetViews>
    <sheetView showGridLines="0" tabSelected="1" zoomScale="106" zoomScaleNormal="106" workbookViewId="0">
      <selection activeCell="H24" sqref="H24"/>
    </sheetView>
  </sheetViews>
  <sheetFormatPr baseColWidth="10" defaultColWidth="11.42578125" defaultRowHeight="10.5" x14ac:dyDescent="0.15"/>
  <cols>
    <col min="1" max="1" width="27.85546875" style="8" customWidth="1"/>
    <col min="2" max="2" width="7.7109375" style="8" customWidth="1"/>
    <col min="3" max="3" width="12.140625" style="8" customWidth="1"/>
    <col min="4" max="4" width="13.140625" style="8" customWidth="1"/>
    <col min="5" max="6" width="12.7109375" style="8" customWidth="1"/>
    <col min="7" max="7" width="12.7109375" style="144" customWidth="1"/>
    <col min="8" max="12" width="12.7109375" style="8" customWidth="1"/>
    <col min="13" max="16384" width="11.42578125" style="8"/>
  </cols>
  <sheetData>
    <row r="1" spans="1:14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46.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4" ht="8.2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4" ht="13.5" customHeight="1" x14ac:dyDescent="0.15">
      <c r="A4" s="186" t="s">
        <v>24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4" ht="13.5" customHeight="1" x14ac:dyDescent="0.15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4" ht="3" customHeight="1" x14ac:dyDescent="0.15">
      <c r="A6" s="54"/>
      <c r="B6" s="54"/>
      <c r="C6" s="54"/>
      <c r="D6" s="54"/>
      <c r="E6" s="54"/>
      <c r="F6" s="54"/>
      <c r="G6" s="138"/>
      <c r="H6" s="54"/>
      <c r="I6" s="54"/>
      <c r="J6" s="54"/>
      <c r="K6" s="54"/>
      <c r="L6" s="54"/>
    </row>
    <row r="7" spans="1:14" ht="18" customHeight="1" x14ac:dyDescent="0.2">
      <c r="A7" s="87" t="s">
        <v>37</v>
      </c>
      <c r="B7" s="88"/>
      <c r="C7" s="88"/>
      <c r="D7" s="88"/>
      <c r="E7" s="88"/>
      <c r="F7" s="88"/>
      <c r="G7" s="139"/>
      <c r="H7" s="88"/>
      <c r="I7" s="88"/>
      <c r="J7" s="88"/>
      <c r="K7" s="88"/>
      <c r="L7" s="88"/>
    </row>
    <row r="8" spans="1:14" ht="13.5" customHeight="1" x14ac:dyDescent="0.2">
      <c r="A8" s="87" t="s">
        <v>44</v>
      </c>
      <c r="B8" s="88"/>
      <c r="C8" s="88"/>
      <c r="D8" s="88"/>
      <c r="E8" s="88"/>
      <c r="F8" s="88"/>
      <c r="G8" s="139"/>
      <c r="H8" s="88"/>
      <c r="I8" s="88"/>
      <c r="J8" s="88"/>
      <c r="K8" s="88"/>
      <c r="L8" s="88"/>
    </row>
    <row r="9" spans="1:14" ht="4.5" customHeight="1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14" ht="13.5" customHeight="1" x14ac:dyDescent="0.2">
      <c r="A10" s="189" t="s">
        <v>57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4" ht="13.5" customHeight="1" x14ac:dyDescent="0.2">
      <c r="A11" s="49" t="s">
        <v>61</v>
      </c>
      <c r="B11" s="45"/>
      <c r="C11" s="45"/>
      <c r="D11" s="45"/>
      <c r="E11" s="46"/>
      <c r="F11" s="46"/>
      <c r="G11" s="140"/>
      <c r="H11" s="47"/>
      <c r="I11" s="46"/>
      <c r="J11" s="46"/>
      <c r="K11" s="194"/>
      <c r="L11" s="194"/>
    </row>
    <row r="12" spans="1:14" ht="12.75" customHeight="1" thickBot="1" x14ac:dyDescent="0.25">
      <c r="A12" s="69"/>
      <c r="B12" s="70"/>
      <c r="C12" s="70"/>
      <c r="D12" s="70"/>
      <c r="E12" s="71"/>
      <c r="F12" s="71"/>
      <c r="G12" s="141"/>
      <c r="H12" s="72"/>
      <c r="I12" s="71"/>
      <c r="J12" s="71"/>
      <c r="K12" s="205" t="s">
        <v>4</v>
      </c>
      <c r="L12" s="205"/>
    </row>
    <row r="13" spans="1:14" ht="18" customHeight="1" thickBot="1" x14ac:dyDescent="0.25">
      <c r="A13" s="178" t="s">
        <v>18</v>
      </c>
      <c r="B13" s="178" t="s">
        <v>19</v>
      </c>
      <c r="C13" s="178" t="s">
        <v>20</v>
      </c>
      <c r="D13" s="178" t="s">
        <v>23</v>
      </c>
      <c r="E13" s="181" t="s">
        <v>5</v>
      </c>
      <c r="F13" s="184" t="s">
        <v>6</v>
      </c>
      <c r="G13" s="184"/>
      <c r="H13" s="184"/>
      <c r="I13" s="184"/>
      <c r="J13" s="193" t="s">
        <v>7</v>
      </c>
      <c r="K13" s="193"/>
      <c r="L13" s="193"/>
    </row>
    <row r="14" spans="1:14" ht="18" customHeight="1" x14ac:dyDescent="0.15">
      <c r="A14" s="179"/>
      <c r="B14" s="179"/>
      <c r="C14" s="179"/>
      <c r="D14" s="179"/>
      <c r="E14" s="182"/>
      <c r="F14" s="181" t="s">
        <v>8</v>
      </c>
      <c r="G14" s="181" t="s">
        <v>9</v>
      </c>
      <c r="H14" s="201" t="s">
        <v>10</v>
      </c>
      <c r="I14" s="181" t="s">
        <v>11</v>
      </c>
      <c r="J14" s="182" t="s">
        <v>12</v>
      </c>
      <c r="K14" s="182" t="s">
        <v>13</v>
      </c>
      <c r="L14" s="182" t="s">
        <v>14</v>
      </c>
    </row>
    <row r="15" spans="1:14" ht="18" customHeight="1" thickBot="1" x14ac:dyDescent="0.2">
      <c r="A15" s="180"/>
      <c r="B15" s="180"/>
      <c r="C15" s="180"/>
      <c r="D15" s="180"/>
      <c r="E15" s="183"/>
      <c r="F15" s="183"/>
      <c r="G15" s="183"/>
      <c r="H15" s="202"/>
      <c r="I15" s="183"/>
      <c r="J15" s="183"/>
      <c r="K15" s="183"/>
      <c r="L15" s="183"/>
    </row>
    <row r="16" spans="1:14" ht="15" customHeight="1" x14ac:dyDescent="0.15">
      <c r="A16" s="75" t="s">
        <v>45</v>
      </c>
      <c r="B16" s="79">
        <v>1997</v>
      </c>
      <c r="C16" s="79" t="s">
        <v>1</v>
      </c>
      <c r="D16" s="80">
        <v>5709438</v>
      </c>
      <c r="E16" s="81">
        <v>584306</v>
      </c>
      <c r="F16" s="81">
        <v>1286003</v>
      </c>
      <c r="G16" s="81">
        <v>3099232</v>
      </c>
      <c r="H16" s="81"/>
      <c r="I16" s="81">
        <v>4385235</v>
      </c>
      <c r="J16" s="81">
        <v>335544</v>
      </c>
      <c r="K16" s="81">
        <v>404353</v>
      </c>
      <c r="L16" s="81">
        <v>739897</v>
      </c>
      <c r="M16" s="78"/>
      <c r="N16" s="78"/>
    </row>
    <row r="17" spans="1:14" ht="15.95" customHeight="1" x14ac:dyDescent="0.15">
      <c r="A17" s="147"/>
      <c r="B17" s="135">
        <v>1997</v>
      </c>
      <c r="C17" s="76" t="s">
        <v>2</v>
      </c>
      <c r="D17" s="60">
        <v>6082552</v>
      </c>
      <c r="E17" s="77">
        <v>1268688</v>
      </c>
      <c r="F17" s="77">
        <v>608081</v>
      </c>
      <c r="G17" s="77">
        <v>3301009</v>
      </c>
      <c r="H17" s="77">
        <v>38993</v>
      </c>
      <c r="I17" s="77">
        <v>3948083</v>
      </c>
      <c r="J17" s="77">
        <v>299187</v>
      </c>
      <c r="K17" s="77">
        <v>566594</v>
      </c>
      <c r="L17" s="77">
        <v>865781</v>
      </c>
      <c r="M17" s="78"/>
      <c r="N17" s="78"/>
    </row>
    <row r="18" spans="1:14" ht="15.95" customHeight="1" x14ac:dyDescent="0.15">
      <c r="A18" s="75"/>
      <c r="B18" s="133">
        <v>1997</v>
      </c>
      <c r="C18" s="79" t="s">
        <v>3</v>
      </c>
      <c r="D18" s="80">
        <v>6076333</v>
      </c>
      <c r="E18" s="81">
        <v>1243599</v>
      </c>
      <c r="F18" s="81">
        <v>1016799</v>
      </c>
      <c r="G18" s="81">
        <v>2931615</v>
      </c>
      <c r="H18" s="81">
        <v>48765</v>
      </c>
      <c r="I18" s="81">
        <v>3997179</v>
      </c>
      <c r="J18" s="81">
        <v>187407</v>
      </c>
      <c r="K18" s="81">
        <v>648148</v>
      </c>
      <c r="L18" s="81">
        <v>835555</v>
      </c>
      <c r="M18" s="78"/>
      <c r="N18" s="78"/>
    </row>
    <row r="19" spans="1:14" ht="15.95" customHeight="1" x14ac:dyDescent="0.15">
      <c r="A19" s="147"/>
      <c r="B19" s="149">
        <v>1998</v>
      </c>
      <c r="C19" s="76" t="s">
        <v>0</v>
      </c>
      <c r="D19" s="60">
        <v>5905239</v>
      </c>
      <c r="E19" s="77">
        <v>1086555</v>
      </c>
      <c r="F19" s="77">
        <v>747956</v>
      </c>
      <c r="G19" s="77">
        <v>3189067</v>
      </c>
      <c r="H19" s="77">
        <v>69094</v>
      </c>
      <c r="I19" s="77">
        <v>4006117</v>
      </c>
      <c r="J19" s="77">
        <v>188708</v>
      </c>
      <c r="K19" s="77">
        <v>623859</v>
      </c>
      <c r="L19" s="77">
        <v>812567</v>
      </c>
      <c r="M19" s="78"/>
      <c r="N19" s="78"/>
    </row>
    <row r="20" spans="1:14" ht="15.95" customHeight="1" x14ac:dyDescent="0.15">
      <c r="A20" s="75"/>
      <c r="B20" s="133">
        <v>1998</v>
      </c>
      <c r="C20" s="79" t="s">
        <v>1</v>
      </c>
      <c r="D20" s="80">
        <v>5587328</v>
      </c>
      <c r="E20" s="81">
        <v>1276423</v>
      </c>
      <c r="F20" s="81">
        <v>550504</v>
      </c>
      <c r="G20" s="81">
        <v>2798347</v>
      </c>
      <c r="H20" s="81">
        <v>51239</v>
      </c>
      <c r="I20" s="81">
        <v>3400090</v>
      </c>
      <c r="J20" s="81">
        <v>297020</v>
      </c>
      <c r="K20" s="81">
        <v>613795</v>
      </c>
      <c r="L20" s="81">
        <v>910815</v>
      </c>
      <c r="M20" s="78"/>
      <c r="N20" s="78"/>
    </row>
    <row r="21" spans="1:14" ht="15.95" customHeight="1" x14ac:dyDescent="0.15">
      <c r="A21" s="147"/>
      <c r="B21" s="135">
        <v>1998</v>
      </c>
      <c r="C21" s="76" t="s">
        <v>2</v>
      </c>
      <c r="D21" s="60">
        <v>4852900</v>
      </c>
      <c r="E21" s="77">
        <v>837357</v>
      </c>
      <c r="F21" s="77">
        <v>187998</v>
      </c>
      <c r="G21" s="77">
        <v>2721136</v>
      </c>
      <c r="H21" s="77">
        <v>77173</v>
      </c>
      <c r="I21" s="77">
        <v>2986307</v>
      </c>
      <c r="J21" s="77">
        <v>311224</v>
      </c>
      <c r="K21" s="77">
        <v>718012</v>
      </c>
      <c r="L21" s="77">
        <v>1029236</v>
      </c>
      <c r="M21" s="78"/>
      <c r="N21" s="78"/>
    </row>
    <row r="22" spans="1:14" ht="15.95" customHeight="1" x14ac:dyDescent="0.15">
      <c r="A22" s="75"/>
      <c r="B22" s="133">
        <v>1998</v>
      </c>
      <c r="C22" s="79" t="s">
        <v>3</v>
      </c>
      <c r="D22" s="80">
        <v>4389584</v>
      </c>
      <c r="E22" s="81">
        <v>753621</v>
      </c>
      <c r="F22" s="81">
        <v>273889</v>
      </c>
      <c r="G22" s="81">
        <v>2133916</v>
      </c>
      <c r="H22" s="81">
        <v>84077</v>
      </c>
      <c r="I22" s="81">
        <v>2491882</v>
      </c>
      <c r="J22" s="81">
        <v>323029</v>
      </c>
      <c r="K22" s="81">
        <v>821052</v>
      </c>
      <c r="L22" s="81">
        <v>1144081</v>
      </c>
      <c r="M22" s="78"/>
      <c r="N22" s="78"/>
    </row>
    <row r="23" spans="1:14" ht="15.95" customHeight="1" x14ac:dyDescent="0.15">
      <c r="A23" s="147"/>
      <c r="B23" s="149">
        <v>1999</v>
      </c>
      <c r="C23" s="76" t="s">
        <v>0</v>
      </c>
      <c r="D23" s="60">
        <v>3966395</v>
      </c>
      <c r="E23" s="77">
        <v>544496</v>
      </c>
      <c r="F23" s="77">
        <v>162245</v>
      </c>
      <c r="G23" s="77">
        <v>1835930</v>
      </c>
      <c r="H23" s="77">
        <v>136103</v>
      </c>
      <c r="I23" s="77">
        <v>2134278</v>
      </c>
      <c r="J23" s="77">
        <v>363088</v>
      </c>
      <c r="K23" s="77">
        <v>924533</v>
      </c>
      <c r="L23" s="77">
        <v>1287621</v>
      </c>
      <c r="M23" s="78"/>
      <c r="N23" s="78"/>
    </row>
    <row r="24" spans="1:14" ht="15.95" customHeight="1" x14ac:dyDescent="0.15">
      <c r="A24" s="75"/>
      <c r="B24" s="133">
        <v>1999</v>
      </c>
      <c r="C24" s="79" t="s">
        <v>1</v>
      </c>
      <c r="D24" s="80">
        <v>3675992</v>
      </c>
      <c r="E24" s="81">
        <v>654899</v>
      </c>
      <c r="F24" s="81">
        <v>156638</v>
      </c>
      <c r="G24" s="81">
        <v>1488772</v>
      </c>
      <c r="H24" s="81">
        <v>87477</v>
      </c>
      <c r="I24" s="81">
        <v>1732887</v>
      </c>
      <c r="J24" s="81">
        <v>249787</v>
      </c>
      <c r="K24" s="81">
        <v>1038419</v>
      </c>
      <c r="L24" s="81">
        <v>1288206</v>
      </c>
      <c r="M24" s="78"/>
      <c r="N24" s="78"/>
    </row>
    <row r="25" spans="1:14" ht="15.95" customHeight="1" x14ac:dyDescent="0.15">
      <c r="A25" s="147"/>
      <c r="B25" s="135">
        <v>1999</v>
      </c>
      <c r="C25" s="76" t="s">
        <v>2</v>
      </c>
      <c r="D25" s="60">
        <v>3305823</v>
      </c>
      <c r="E25" s="77">
        <v>523561</v>
      </c>
      <c r="F25" s="77">
        <v>176065</v>
      </c>
      <c r="G25" s="77">
        <v>1180311</v>
      </c>
      <c r="H25" s="77">
        <v>50144</v>
      </c>
      <c r="I25" s="77">
        <v>1406520</v>
      </c>
      <c r="J25" s="77">
        <v>242617</v>
      </c>
      <c r="K25" s="77">
        <v>1133125</v>
      </c>
      <c r="L25" s="77">
        <v>1375742</v>
      </c>
      <c r="M25" s="78"/>
      <c r="N25" s="78"/>
    </row>
    <row r="26" spans="1:14" ht="15.95" customHeight="1" x14ac:dyDescent="0.15">
      <c r="A26" s="75"/>
      <c r="B26" s="133">
        <v>1999</v>
      </c>
      <c r="C26" s="79" t="s">
        <v>3</v>
      </c>
      <c r="D26" s="80">
        <v>3037089</v>
      </c>
      <c r="E26" s="81">
        <v>517712</v>
      </c>
      <c r="F26" s="81">
        <v>164690</v>
      </c>
      <c r="G26" s="81">
        <v>918765</v>
      </c>
      <c r="H26" s="81">
        <v>70665</v>
      </c>
      <c r="I26" s="81">
        <v>1154120</v>
      </c>
      <c r="J26" s="81">
        <v>141592</v>
      </c>
      <c r="K26" s="81">
        <v>1223665</v>
      </c>
      <c r="L26" s="81">
        <v>1365257</v>
      </c>
      <c r="M26" s="78"/>
      <c r="N26" s="78"/>
    </row>
    <row r="27" spans="1:14" ht="15.95" customHeight="1" x14ac:dyDescent="0.15">
      <c r="A27" s="147"/>
      <c r="B27" s="149">
        <v>2000</v>
      </c>
      <c r="C27" s="76" t="s">
        <v>0</v>
      </c>
      <c r="D27" s="60">
        <v>2845188</v>
      </c>
      <c r="E27" s="77">
        <v>343625</v>
      </c>
      <c r="F27" s="77">
        <v>179788</v>
      </c>
      <c r="G27" s="77">
        <v>936860</v>
      </c>
      <c r="H27" s="77">
        <v>87617</v>
      </c>
      <c r="I27" s="77">
        <v>1204265</v>
      </c>
      <c r="J27" s="77">
        <v>146136</v>
      </c>
      <c r="K27" s="77">
        <v>1151162</v>
      </c>
      <c r="L27" s="77">
        <v>1297298</v>
      </c>
      <c r="M27" s="78"/>
      <c r="N27" s="78"/>
    </row>
    <row r="28" spans="1:14" ht="15.95" customHeight="1" x14ac:dyDescent="0.15">
      <c r="A28" s="75"/>
      <c r="B28" s="133">
        <v>2000</v>
      </c>
      <c r="C28" s="79" t="s">
        <v>1</v>
      </c>
      <c r="D28" s="80">
        <v>2833678</v>
      </c>
      <c r="E28" s="81">
        <v>345250</v>
      </c>
      <c r="F28" s="81">
        <v>212894</v>
      </c>
      <c r="G28" s="81">
        <v>886893</v>
      </c>
      <c r="H28" s="81">
        <v>88515</v>
      </c>
      <c r="I28" s="81">
        <v>1188302</v>
      </c>
      <c r="J28" s="81">
        <v>165364</v>
      </c>
      <c r="K28" s="81">
        <v>1134762</v>
      </c>
      <c r="L28" s="81">
        <v>1300126</v>
      </c>
      <c r="M28" s="78"/>
      <c r="N28" s="78"/>
    </row>
    <row r="29" spans="1:14" ht="15.95" customHeight="1" x14ac:dyDescent="0.15">
      <c r="A29" s="147"/>
      <c r="B29" s="135">
        <v>2000</v>
      </c>
      <c r="C29" s="76" t="s">
        <v>2</v>
      </c>
      <c r="D29" s="60">
        <v>2857172</v>
      </c>
      <c r="E29" s="77">
        <v>287495</v>
      </c>
      <c r="F29" s="77">
        <v>339875</v>
      </c>
      <c r="G29" s="77">
        <v>974693</v>
      </c>
      <c r="H29" s="77">
        <v>48788</v>
      </c>
      <c r="I29" s="77">
        <v>1363356</v>
      </c>
      <c r="J29" s="77">
        <v>96242</v>
      </c>
      <c r="K29" s="77">
        <v>1110079</v>
      </c>
      <c r="L29" s="77">
        <v>1206321</v>
      </c>
      <c r="M29" s="78"/>
      <c r="N29" s="78"/>
    </row>
    <row r="30" spans="1:14" ht="15.95" customHeight="1" x14ac:dyDescent="0.15">
      <c r="A30" s="75"/>
      <c r="B30" s="133">
        <v>2000</v>
      </c>
      <c r="C30" s="79" t="s">
        <v>3</v>
      </c>
      <c r="D30" s="80">
        <v>2823554</v>
      </c>
      <c r="E30" s="81">
        <v>328970</v>
      </c>
      <c r="F30" s="81">
        <v>223278</v>
      </c>
      <c r="G30" s="81">
        <v>1066776</v>
      </c>
      <c r="H30" s="81">
        <v>40029</v>
      </c>
      <c r="I30" s="81">
        <v>1330083</v>
      </c>
      <c r="J30" s="81">
        <v>67523</v>
      </c>
      <c r="K30" s="81">
        <v>1096978</v>
      </c>
      <c r="L30" s="81">
        <v>1164501</v>
      </c>
      <c r="M30" s="78"/>
      <c r="N30" s="78"/>
    </row>
    <row r="31" spans="1:14" ht="15.95" customHeight="1" x14ac:dyDescent="0.15">
      <c r="A31" s="147"/>
      <c r="B31" s="149">
        <v>2001</v>
      </c>
      <c r="C31" s="76" t="s">
        <v>0</v>
      </c>
      <c r="D31" s="60">
        <v>2755842</v>
      </c>
      <c r="E31" s="77">
        <v>295947</v>
      </c>
      <c r="F31" s="77">
        <v>242141</v>
      </c>
      <c r="G31" s="77">
        <v>1041407</v>
      </c>
      <c r="H31" s="77">
        <v>62885</v>
      </c>
      <c r="I31" s="77">
        <v>1346433</v>
      </c>
      <c r="J31" s="77">
        <v>55519</v>
      </c>
      <c r="K31" s="77">
        <v>1057943</v>
      </c>
      <c r="L31" s="77">
        <v>1113462</v>
      </c>
      <c r="M31" s="78"/>
      <c r="N31" s="78"/>
    </row>
    <row r="32" spans="1:14" ht="15.95" customHeight="1" x14ac:dyDescent="0.15">
      <c r="A32" s="75"/>
      <c r="B32" s="133">
        <v>2001</v>
      </c>
      <c r="C32" s="79" t="s">
        <v>1</v>
      </c>
      <c r="D32" s="80">
        <v>2806672</v>
      </c>
      <c r="E32" s="81">
        <v>427799</v>
      </c>
      <c r="F32" s="81">
        <v>295494</v>
      </c>
      <c r="G32" s="81">
        <v>958321</v>
      </c>
      <c r="H32" s="81">
        <v>13631</v>
      </c>
      <c r="I32" s="81">
        <v>1267446</v>
      </c>
      <c r="J32" s="81">
        <v>89969</v>
      </c>
      <c r="K32" s="81">
        <v>1021458</v>
      </c>
      <c r="L32" s="81">
        <v>1111427</v>
      </c>
      <c r="M32" s="78"/>
      <c r="N32" s="78"/>
    </row>
    <row r="33" spans="1:14" ht="15.95" customHeight="1" x14ac:dyDescent="0.15">
      <c r="A33" s="147"/>
      <c r="B33" s="135">
        <v>2001</v>
      </c>
      <c r="C33" s="76" t="s">
        <v>2</v>
      </c>
      <c r="D33" s="60">
        <v>2784076</v>
      </c>
      <c r="E33" s="77">
        <v>362178</v>
      </c>
      <c r="F33" s="77">
        <v>287394</v>
      </c>
      <c r="G33" s="77">
        <v>961441</v>
      </c>
      <c r="H33" s="77">
        <v>49527</v>
      </c>
      <c r="I33" s="77">
        <v>1298362</v>
      </c>
      <c r="J33" s="77">
        <v>110079</v>
      </c>
      <c r="K33" s="77">
        <v>1013457</v>
      </c>
      <c r="L33" s="77">
        <v>1123536</v>
      </c>
      <c r="M33" s="78"/>
      <c r="N33" s="78"/>
    </row>
    <row r="34" spans="1:14" ht="15.95" customHeight="1" x14ac:dyDescent="0.15">
      <c r="A34" s="75"/>
      <c r="B34" s="133">
        <v>2001</v>
      </c>
      <c r="C34" s="79" t="s">
        <v>3</v>
      </c>
      <c r="D34" s="80">
        <v>2932457</v>
      </c>
      <c r="E34" s="81">
        <v>451243</v>
      </c>
      <c r="F34" s="81">
        <v>415407</v>
      </c>
      <c r="G34" s="81">
        <v>943692</v>
      </c>
      <c r="H34" s="81">
        <v>72187</v>
      </c>
      <c r="I34" s="81">
        <v>1431286</v>
      </c>
      <c r="J34" s="81">
        <v>75788</v>
      </c>
      <c r="K34" s="81">
        <v>974140</v>
      </c>
      <c r="L34" s="81">
        <v>1049928</v>
      </c>
      <c r="M34" s="78"/>
      <c r="N34" s="78"/>
    </row>
    <row r="35" spans="1:14" ht="15.95" customHeight="1" x14ac:dyDescent="0.15">
      <c r="A35" s="147"/>
      <c r="B35" s="149">
        <v>2002</v>
      </c>
      <c r="C35" s="76" t="s">
        <v>0</v>
      </c>
      <c r="D35" s="60">
        <v>3058927</v>
      </c>
      <c r="E35" s="77">
        <v>306441</v>
      </c>
      <c r="F35" s="77">
        <v>449308</v>
      </c>
      <c r="G35" s="77">
        <v>1263273</v>
      </c>
      <c r="H35" s="77">
        <v>43914</v>
      </c>
      <c r="I35" s="77">
        <v>1756495</v>
      </c>
      <c r="J35" s="77">
        <v>70614</v>
      </c>
      <c r="K35" s="77">
        <v>925377</v>
      </c>
      <c r="L35" s="77">
        <v>995991</v>
      </c>
      <c r="M35" s="78"/>
      <c r="N35" s="78"/>
    </row>
    <row r="36" spans="1:14" ht="15.95" customHeight="1" x14ac:dyDescent="0.15">
      <c r="A36" s="75"/>
      <c r="B36" s="133">
        <v>2002</v>
      </c>
      <c r="C36" s="79" t="s">
        <v>1</v>
      </c>
      <c r="D36" s="80">
        <v>3550439</v>
      </c>
      <c r="E36" s="81">
        <v>461532</v>
      </c>
      <c r="F36" s="81">
        <v>611340</v>
      </c>
      <c r="G36" s="81">
        <v>1373528</v>
      </c>
      <c r="H36" s="81">
        <v>57552</v>
      </c>
      <c r="I36" s="81">
        <v>2042420</v>
      </c>
      <c r="J36" s="81">
        <v>149091</v>
      </c>
      <c r="K36" s="81">
        <v>897396</v>
      </c>
      <c r="L36" s="81">
        <v>1046487</v>
      </c>
      <c r="M36" s="78"/>
      <c r="N36" s="78"/>
    </row>
    <row r="37" spans="1:14" ht="15.95" customHeight="1" x14ac:dyDescent="0.15">
      <c r="A37" s="147"/>
      <c r="B37" s="135">
        <v>2002</v>
      </c>
      <c r="C37" s="76" t="s">
        <v>2</v>
      </c>
      <c r="D37" s="60">
        <v>3826726</v>
      </c>
      <c r="E37" s="77">
        <v>530819</v>
      </c>
      <c r="F37" s="77">
        <v>684452</v>
      </c>
      <c r="G37" s="77">
        <v>1595155</v>
      </c>
      <c r="H37" s="77">
        <v>50701</v>
      </c>
      <c r="I37" s="77">
        <v>2330308</v>
      </c>
      <c r="J37" s="77">
        <v>52340</v>
      </c>
      <c r="K37" s="77">
        <v>913259</v>
      </c>
      <c r="L37" s="77">
        <v>965599</v>
      </c>
      <c r="M37" s="78"/>
      <c r="N37" s="78"/>
    </row>
    <row r="38" spans="1:14" ht="15.95" customHeight="1" x14ac:dyDescent="0.15">
      <c r="A38" s="75"/>
      <c r="B38" s="133">
        <v>2002</v>
      </c>
      <c r="C38" s="79" t="s">
        <v>3</v>
      </c>
      <c r="D38" s="80">
        <v>4125816</v>
      </c>
      <c r="E38" s="81">
        <v>710100</v>
      </c>
      <c r="F38" s="81">
        <v>825397</v>
      </c>
      <c r="G38" s="81">
        <v>1599840</v>
      </c>
      <c r="H38" s="81">
        <v>61163</v>
      </c>
      <c r="I38" s="81">
        <v>2486400</v>
      </c>
      <c r="J38" s="81">
        <v>89286</v>
      </c>
      <c r="K38" s="81">
        <v>840030</v>
      </c>
      <c r="L38" s="81">
        <v>929316</v>
      </c>
      <c r="M38" s="78"/>
      <c r="N38" s="78"/>
    </row>
    <row r="39" spans="1:14" ht="15.95" customHeight="1" x14ac:dyDescent="0.15">
      <c r="A39" s="147"/>
      <c r="B39" s="149">
        <v>2003</v>
      </c>
      <c r="C39" s="76" t="s">
        <v>0</v>
      </c>
      <c r="D39" s="60">
        <v>4102573</v>
      </c>
      <c r="E39" s="77">
        <v>514116</v>
      </c>
      <c r="F39" s="77">
        <v>647533</v>
      </c>
      <c r="G39" s="77">
        <v>1977382</v>
      </c>
      <c r="H39" s="77">
        <v>55638</v>
      </c>
      <c r="I39" s="77">
        <v>2680553</v>
      </c>
      <c r="J39" s="77">
        <v>80912</v>
      </c>
      <c r="K39" s="77">
        <v>826992</v>
      </c>
      <c r="L39" s="77">
        <v>907904</v>
      </c>
      <c r="M39" s="78"/>
      <c r="N39" s="78"/>
    </row>
    <row r="40" spans="1:14" ht="15.95" customHeight="1" x14ac:dyDescent="0.15">
      <c r="A40" s="75"/>
      <c r="B40" s="133">
        <v>2003</v>
      </c>
      <c r="C40" s="79" t="s">
        <v>1</v>
      </c>
      <c r="D40" s="80">
        <v>4347119</v>
      </c>
      <c r="E40" s="81">
        <v>571226</v>
      </c>
      <c r="F40" s="81">
        <v>642316</v>
      </c>
      <c r="G40" s="81">
        <v>2185762</v>
      </c>
      <c r="H40" s="81">
        <v>56156</v>
      </c>
      <c r="I40" s="81">
        <v>2884234</v>
      </c>
      <c r="J40" s="81">
        <v>97078</v>
      </c>
      <c r="K40" s="81">
        <v>794581</v>
      </c>
      <c r="L40" s="81">
        <v>891659</v>
      </c>
      <c r="M40" s="78"/>
      <c r="N40" s="78"/>
    </row>
    <row r="41" spans="1:14" ht="15.95" customHeight="1" x14ac:dyDescent="0.15">
      <c r="A41" s="147"/>
      <c r="B41" s="135">
        <v>2003</v>
      </c>
      <c r="C41" s="76" t="s">
        <v>2</v>
      </c>
      <c r="D41" s="60">
        <v>5079457</v>
      </c>
      <c r="E41" s="77">
        <v>734566</v>
      </c>
      <c r="F41" s="77">
        <v>1173024</v>
      </c>
      <c r="G41" s="77">
        <v>2242534</v>
      </c>
      <c r="H41" s="77">
        <v>48986</v>
      </c>
      <c r="I41" s="77">
        <v>3464544</v>
      </c>
      <c r="J41" s="77">
        <v>76674</v>
      </c>
      <c r="K41" s="77">
        <v>803673</v>
      </c>
      <c r="L41" s="77">
        <v>880347</v>
      </c>
      <c r="M41" s="78"/>
      <c r="N41" s="78"/>
    </row>
    <row r="42" spans="1:14" ht="15.95" customHeight="1" x14ac:dyDescent="0.15">
      <c r="A42" s="75"/>
      <c r="B42" s="133">
        <v>2003</v>
      </c>
      <c r="C42" s="79" t="s">
        <v>3</v>
      </c>
      <c r="D42" s="80">
        <v>5412127</v>
      </c>
      <c r="E42" s="81">
        <v>688847</v>
      </c>
      <c r="F42" s="81">
        <v>1038550</v>
      </c>
      <c r="G42" s="81">
        <v>2798935</v>
      </c>
      <c r="H42" s="81">
        <v>55333</v>
      </c>
      <c r="I42" s="81">
        <v>3892818</v>
      </c>
      <c r="J42" s="81">
        <v>81899</v>
      </c>
      <c r="K42" s="81">
        <v>748563</v>
      </c>
      <c r="L42" s="81">
        <v>830462</v>
      </c>
      <c r="M42" s="78"/>
      <c r="N42" s="78"/>
    </row>
    <row r="43" spans="1:14" ht="15.95" customHeight="1" x14ac:dyDescent="0.15">
      <c r="A43" s="147"/>
      <c r="B43" s="149">
        <v>2004</v>
      </c>
      <c r="C43" s="76" t="s">
        <v>0</v>
      </c>
      <c r="D43" s="60">
        <v>5610350</v>
      </c>
      <c r="E43" s="77">
        <v>964533</v>
      </c>
      <c r="F43" s="77">
        <v>866690</v>
      </c>
      <c r="G43" s="77">
        <v>2940944</v>
      </c>
      <c r="H43" s="77">
        <v>61439</v>
      </c>
      <c r="I43" s="77">
        <v>3869073</v>
      </c>
      <c r="J43" s="77">
        <v>81423</v>
      </c>
      <c r="K43" s="77">
        <v>695321</v>
      </c>
      <c r="L43" s="77">
        <v>776744</v>
      </c>
      <c r="M43" s="78"/>
      <c r="N43" s="78"/>
    </row>
    <row r="44" spans="1:14" ht="15.95" customHeight="1" x14ac:dyDescent="0.15">
      <c r="A44" s="75"/>
      <c r="B44" s="133">
        <v>2004</v>
      </c>
      <c r="C44" s="79" t="s">
        <v>1</v>
      </c>
      <c r="D44" s="80">
        <v>6095921</v>
      </c>
      <c r="E44" s="81">
        <v>820102</v>
      </c>
      <c r="F44" s="81">
        <v>1199660</v>
      </c>
      <c r="G44" s="81">
        <v>3262820</v>
      </c>
      <c r="H44" s="81">
        <v>27375</v>
      </c>
      <c r="I44" s="81">
        <v>4489855</v>
      </c>
      <c r="J44" s="81">
        <v>93801</v>
      </c>
      <c r="K44" s="81">
        <v>692163</v>
      </c>
      <c r="L44" s="81">
        <v>785964</v>
      </c>
      <c r="M44" s="78"/>
      <c r="N44" s="78"/>
    </row>
    <row r="45" spans="1:14" ht="15.95" customHeight="1" x14ac:dyDescent="0.15">
      <c r="A45" s="147"/>
      <c r="B45" s="135">
        <v>2004</v>
      </c>
      <c r="C45" s="76" t="s">
        <v>2</v>
      </c>
      <c r="D45" s="60">
        <v>6328027</v>
      </c>
      <c r="E45" s="77">
        <v>865631</v>
      </c>
      <c r="F45" s="77">
        <v>983639</v>
      </c>
      <c r="G45" s="77">
        <v>3652718</v>
      </c>
      <c r="H45" s="77">
        <v>51802</v>
      </c>
      <c r="I45" s="77">
        <v>4688159</v>
      </c>
      <c r="J45" s="77">
        <v>104451</v>
      </c>
      <c r="K45" s="77">
        <v>669786</v>
      </c>
      <c r="L45" s="77">
        <v>774237</v>
      </c>
      <c r="M45" s="78"/>
      <c r="N45" s="78"/>
    </row>
    <row r="46" spans="1:14" ht="15.95" customHeight="1" x14ac:dyDescent="0.15">
      <c r="A46" s="75"/>
      <c r="B46" s="133">
        <v>2004</v>
      </c>
      <c r="C46" s="79" t="s">
        <v>3</v>
      </c>
      <c r="D46" s="80">
        <v>6533730</v>
      </c>
      <c r="E46" s="81">
        <v>1040411</v>
      </c>
      <c r="F46" s="81">
        <v>987713</v>
      </c>
      <c r="G46" s="81">
        <v>3723811</v>
      </c>
      <c r="H46" s="81">
        <v>74420</v>
      </c>
      <c r="I46" s="81">
        <v>4785944</v>
      </c>
      <c r="J46" s="81">
        <v>101955</v>
      </c>
      <c r="K46" s="81">
        <v>605420</v>
      </c>
      <c r="L46" s="81">
        <v>707375</v>
      </c>
      <c r="M46" s="78"/>
      <c r="N46" s="78"/>
    </row>
    <row r="47" spans="1:14" ht="15.95" customHeight="1" x14ac:dyDescent="0.15">
      <c r="A47" s="147"/>
      <c r="B47" s="149">
        <v>2005</v>
      </c>
      <c r="C47" s="76" t="s">
        <v>0</v>
      </c>
      <c r="D47" s="60">
        <v>6462288</v>
      </c>
      <c r="E47" s="77">
        <v>1035809</v>
      </c>
      <c r="F47" s="77">
        <v>919166</v>
      </c>
      <c r="G47" s="77">
        <v>3795890</v>
      </c>
      <c r="H47" s="77">
        <v>50255</v>
      </c>
      <c r="I47" s="77">
        <v>4765311</v>
      </c>
      <c r="J47" s="77">
        <v>59511</v>
      </c>
      <c r="K47" s="77">
        <v>601657</v>
      </c>
      <c r="L47" s="77">
        <v>661168</v>
      </c>
      <c r="M47" s="78"/>
      <c r="N47" s="78"/>
    </row>
    <row r="48" spans="1:14" ht="15.95" customHeight="1" x14ac:dyDescent="0.15">
      <c r="A48" s="75"/>
      <c r="B48" s="133">
        <v>2005</v>
      </c>
      <c r="C48" s="79" t="s">
        <v>1</v>
      </c>
      <c r="D48" s="80">
        <v>6648362</v>
      </c>
      <c r="E48" s="81">
        <v>735263</v>
      </c>
      <c r="F48" s="81">
        <v>1126072</v>
      </c>
      <c r="G48" s="81">
        <v>4045090</v>
      </c>
      <c r="H48" s="81">
        <v>51917</v>
      </c>
      <c r="I48" s="81">
        <v>5223079</v>
      </c>
      <c r="J48" s="81">
        <v>114277</v>
      </c>
      <c r="K48" s="81">
        <v>575743</v>
      </c>
      <c r="L48" s="81">
        <v>690020</v>
      </c>
      <c r="M48" s="78"/>
      <c r="N48" s="78"/>
    </row>
    <row r="49" spans="1:14" ht="15.95" customHeight="1" x14ac:dyDescent="0.15">
      <c r="A49" s="147"/>
      <c r="B49" s="135">
        <v>2005</v>
      </c>
      <c r="C49" s="76" t="s">
        <v>2</v>
      </c>
      <c r="D49" s="60">
        <v>7104037</v>
      </c>
      <c r="E49" s="77">
        <v>1112252</v>
      </c>
      <c r="F49" s="77">
        <v>1155520</v>
      </c>
      <c r="G49" s="77">
        <v>4123151</v>
      </c>
      <c r="H49" s="77">
        <v>93602</v>
      </c>
      <c r="I49" s="77">
        <v>5372273</v>
      </c>
      <c r="J49" s="77">
        <v>87835</v>
      </c>
      <c r="K49" s="77">
        <v>531677</v>
      </c>
      <c r="L49" s="77">
        <v>619512</v>
      </c>
      <c r="M49" s="78"/>
      <c r="N49" s="78"/>
    </row>
    <row r="50" spans="1:14" ht="15.95" customHeight="1" x14ac:dyDescent="0.15">
      <c r="A50" s="75"/>
      <c r="B50" s="133">
        <v>2005</v>
      </c>
      <c r="C50" s="79" t="s">
        <v>3</v>
      </c>
      <c r="D50" s="80">
        <v>7262038</v>
      </c>
      <c r="E50" s="81">
        <v>1073625</v>
      </c>
      <c r="F50" s="81">
        <v>1187182</v>
      </c>
      <c r="G50" s="81">
        <v>4287333</v>
      </c>
      <c r="H50" s="81">
        <v>70206</v>
      </c>
      <c r="I50" s="81">
        <v>5544721</v>
      </c>
      <c r="J50" s="81">
        <v>119298</v>
      </c>
      <c r="K50" s="81">
        <v>524394</v>
      </c>
      <c r="L50" s="81">
        <v>643692</v>
      </c>
      <c r="M50" s="78"/>
      <c r="N50" s="78"/>
    </row>
    <row r="51" spans="1:14" ht="15.95" customHeight="1" x14ac:dyDescent="0.15">
      <c r="A51" s="147"/>
      <c r="B51" s="149">
        <v>2006</v>
      </c>
      <c r="C51" s="76" t="s">
        <v>0</v>
      </c>
      <c r="D51" s="60">
        <v>7152729</v>
      </c>
      <c r="E51" s="77">
        <v>857161</v>
      </c>
      <c r="F51" s="77">
        <v>929421</v>
      </c>
      <c r="G51" s="77">
        <v>4663185</v>
      </c>
      <c r="H51" s="77">
        <v>23223</v>
      </c>
      <c r="I51" s="77">
        <v>5615829</v>
      </c>
      <c r="J51" s="77">
        <v>87978</v>
      </c>
      <c r="K51" s="77">
        <v>591761</v>
      </c>
      <c r="L51" s="77">
        <v>679739</v>
      </c>
      <c r="M51" s="78"/>
      <c r="N51" s="78"/>
    </row>
    <row r="52" spans="1:14" ht="15.95" customHeight="1" x14ac:dyDescent="0.15">
      <c r="A52" s="75"/>
      <c r="B52" s="133">
        <v>2006</v>
      </c>
      <c r="C52" s="79" t="s">
        <v>1</v>
      </c>
      <c r="D52" s="80">
        <v>7446988</v>
      </c>
      <c r="E52" s="81">
        <v>1101965</v>
      </c>
      <c r="F52" s="81">
        <v>1132884</v>
      </c>
      <c r="G52" s="81">
        <v>4544045</v>
      </c>
      <c r="H52" s="81">
        <v>76469</v>
      </c>
      <c r="I52" s="81">
        <v>5753398</v>
      </c>
      <c r="J52" s="81">
        <v>74139</v>
      </c>
      <c r="K52" s="81">
        <v>517486</v>
      </c>
      <c r="L52" s="81">
        <v>591625</v>
      </c>
      <c r="M52" s="78"/>
      <c r="N52" s="78"/>
    </row>
    <row r="53" spans="1:14" ht="15.95" customHeight="1" x14ac:dyDescent="0.15">
      <c r="A53" s="147"/>
      <c r="B53" s="135">
        <v>2006</v>
      </c>
      <c r="C53" s="76" t="s">
        <v>2</v>
      </c>
      <c r="D53" s="60">
        <v>7764435</v>
      </c>
      <c r="E53" s="77">
        <v>1589038</v>
      </c>
      <c r="F53" s="77">
        <v>1373402</v>
      </c>
      <c r="G53" s="77">
        <v>4156868</v>
      </c>
      <c r="H53" s="77">
        <v>71332</v>
      </c>
      <c r="I53" s="77">
        <v>5601602</v>
      </c>
      <c r="J53" s="77">
        <v>94154</v>
      </c>
      <c r="K53" s="77">
        <v>479641</v>
      </c>
      <c r="L53" s="77">
        <v>573795</v>
      </c>
      <c r="M53" s="78"/>
      <c r="N53" s="78"/>
    </row>
    <row r="54" spans="1:14" ht="15.95" customHeight="1" x14ac:dyDescent="0.15">
      <c r="A54" s="75"/>
      <c r="B54" s="133">
        <v>2006</v>
      </c>
      <c r="C54" s="79" t="s">
        <v>3</v>
      </c>
      <c r="D54" s="80">
        <v>7956194</v>
      </c>
      <c r="E54" s="81">
        <v>1144556</v>
      </c>
      <c r="F54" s="81">
        <v>1766654</v>
      </c>
      <c r="G54" s="81">
        <v>4439734</v>
      </c>
      <c r="H54" s="81">
        <v>46873</v>
      </c>
      <c r="I54" s="81">
        <v>6253261</v>
      </c>
      <c r="J54" s="81">
        <v>86072</v>
      </c>
      <c r="K54" s="81">
        <v>472305</v>
      </c>
      <c r="L54" s="81">
        <v>558377</v>
      </c>
      <c r="M54" s="78"/>
      <c r="N54" s="78"/>
    </row>
    <row r="55" spans="1:14" ht="15.95" customHeight="1" x14ac:dyDescent="0.15">
      <c r="A55" s="147"/>
      <c r="B55" s="149">
        <v>2007</v>
      </c>
      <c r="C55" s="76" t="s">
        <v>0</v>
      </c>
      <c r="D55" s="60">
        <v>8817935</v>
      </c>
      <c r="E55" s="77">
        <v>1206944</v>
      </c>
      <c r="F55" s="77">
        <v>1987479</v>
      </c>
      <c r="G55" s="77">
        <v>5032802</v>
      </c>
      <c r="H55" s="77">
        <v>49168</v>
      </c>
      <c r="I55" s="77">
        <v>7069449</v>
      </c>
      <c r="J55" s="77">
        <v>86024</v>
      </c>
      <c r="K55" s="77">
        <v>455518</v>
      </c>
      <c r="L55" s="77">
        <v>541542</v>
      </c>
      <c r="M55" s="78"/>
      <c r="N55" s="78"/>
    </row>
    <row r="56" spans="1:14" ht="15.95" customHeight="1" x14ac:dyDescent="0.15">
      <c r="A56" s="75"/>
      <c r="B56" s="133">
        <v>2007</v>
      </c>
      <c r="C56" s="79" t="s">
        <v>1</v>
      </c>
      <c r="D56" s="80">
        <v>8917190</v>
      </c>
      <c r="E56" s="81">
        <v>844139</v>
      </c>
      <c r="F56" s="81">
        <v>1271608</v>
      </c>
      <c r="G56" s="81">
        <v>6224369</v>
      </c>
      <c r="H56" s="81">
        <v>30164</v>
      </c>
      <c r="I56" s="81">
        <v>7526141</v>
      </c>
      <c r="J56" s="81">
        <v>74945</v>
      </c>
      <c r="K56" s="81">
        <v>471965</v>
      </c>
      <c r="L56" s="81">
        <v>546910</v>
      </c>
      <c r="M56" s="78"/>
      <c r="N56" s="78"/>
    </row>
    <row r="57" spans="1:14" ht="15.95" customHeight="1" x14ac:dyDescent="0.15">
      <c r="A57" s="147"/>
      <c r="B57" s="135">
        <v>2007</v>
      </c>
      <c r="C57" s="76" t="s">
        <v>2</v>
      </c>
      <c r="D57" s="60">
        <v>9888291</v>
      </c>
      <c r="E57" s="77">
        <v>1254214</v>
      </c>
      <c r="F57" s="77">
        <v>1802164</v>
      </c>
      <c r="G57" s="77">
        <v>6195180</v>
      </c>
      <c r="H57" s="77">
        <v>65507</v>
      </c>
      <c r="I57" s="77">
        <v>8062851</v>
      </c>
      <c r="J57" s="77">
        <v>115816</v>
      </c>
      <c r="K57" s="77">
        <v>455410</v>
      </c>
      <c r="L57" s="77">
        <v>571226</v>
      </c>
      <c r="M57" s="78"/>
      <c r="N57" s="78"/>
    </row>
    <row r="58" spans="1:14" ht="15.95" customHeight="1" x14ac:dyDescent="0.15">
      <c r="A58" s="75"/>
      <c r="B58" s="133">
        <v>2007</v>
      </c>
      <c r="C58" s="79" t="s">
        <v>3</v>
      </c>
      <c r="D58" s="80">
        <v>10134213</v>
      </c>
      <c r="E58" s="81">
        <v>1233254</v>
      </c>
      <c r="F58" s="81">
        <v>1483600</v>
      </c>
      <c r="G58" s="81">
        <v>6778887</v>
      </c>
      <c r="H58" s="81">
        <v>55273</v>
      </c>
      <c r="I58" s="81">
        <v>8317760</v>
      </c>
      <c r="J58" s="81">
        <v>137068</v>
      </c>
      <c r="K58" s="81">
        <v>446131</v>
      </c>
      <c r="L58" s="81">
        <v>583199</v>
      </c>
      <c r="M58" s="78"/>
      <c r="N58" s="78"/>
    </row>
    <row r="59" spans="1:14" ht="15.95" customHeight="1" x14ac:dyDescent="0.15">
      <c r="A59" s="147"/>
      <c r="B59" s="149">
        <v>2008</v>
      </c>
      <c r="C59" s="76" t="s">
        <v>0</v>
      </c>
      <c r="D59" s="60">
        <v>10701866</v>
      </c>
      <c r="E59" s="77">
        <v>1262147</v>
      </c>
      <c r="F59" s="77">
        <v>1777800</v>
      </c>
      <c r="G59" s="77">
        <v>7037174</v>
      </c>
      <c r="H59" s="77">
        <v>96986</v>
      </c>
      <c r="I59" s="77">
        <v>8911960</v>
      </c>
      <c r="J59" s="77">
        <v>95496</v>
      </c>
      <c r="K59" s="77">
        <v>432263</v>
      </c>
      <c r="L59" s="77">
        <v>527759</v>
      </c>
      <c r="M59" s="78"/>
      <c r="N59" s="78"/>
    </row>
    <row r="60" spans="1:14" ht="15.95" customHeight="1" x14ac:dyDescent="0.15">
      <c r="A60" s="75"/>
      <c r="B60" s="133">
        <v>2008</v>
      </c>
      <c r="C60" s="79" t="s">
        <v>1</v>
      </c>
      <c r="D60" s="80">
        <v>10860709</v>
      </c>
      <c r="E60" s="81">
        <v>1359231</v>
      </c>
      <c r="F60" s="81">
        <v>1436190</v>
      </c>
      <c r="G60" s="81">
        <v>7506802</v>
      </c>
      <c r="H60" s="81">
        <v>51782</v>
      </c>
      <c r="I60" s="81">
        <v>8994774</v>
      </c>
      <c r="J60" s="81">
        <v>71324</v>
      </c>
      <c r="K60" s="81">
        <v>435380</v>
      </c>
      <c r="L60" s="81">
        <v>506704</v>
      </c>
      <c r="M60" s="78"/>
      <c r="N60" s="78"/>
    </row>
    <row r="61" spans="1:14" ht="15.95" customHeight="1" x14ac:dyDescent="0.15">
      <c r="A61" s="147"/>
      <c r="B61" s="135">
        <v>2008</v>
      </c>
      <c r="C61" s="76" t="s">
        <v>2</v>
      </c>
      <c r="D61" s="60">
        <v>10887871</v>
      </c>
      <c r="E61" s="77">
        <v>1668812</v>
      </c>
      <c r="F61" s="77">
        <v>1373250</v>
      </c>
      <c r="G61" s="77">
        <v>7234366</v>
      </c>
      <c r="H61" s="77">
        <v>87005</v>
      </c>
      <c r="I61" s="77">
        <v>8694621</v>
      </c>
      <c r="J61" s="77">
        <v>127403</v>
      </c>
      <c r="K61" s="77">
        <v>397035</v>
      </c>
      <c r="L61" s="77">
        <v>524438</v>
      </c>
      <c r="M61" s="78"/>
      <c r="N61" s="78"/>
    </row>
    <row r="62" spans="1:14" ht="15.95" customHeight="1" x14ac:dyDescent="0.15">
      <c r="A62" s="75"/>
      <c r="B62" s="133">
        <v>2008</v>
      </c>
      <c r="C62" s="79" t="s">
        <v>3</v>
      </c>
      <c r="D62" s="80">
        <v>10186209</v>
      </c>
      <c r="E62" s="81">
        <v>1556642</v>
      </c>
      <c r="F62" s="81">
        <v>937768</v>
      </c>
      <c r="G62" s="81">
        <v>7099841</v>
      </c>
      <c r="H62" s="81">
        <v>39038</v>
      </c>
      <c r="I62" s="81">
        <v>8076647</v>
      </c>
      <c r="J62" s="81">
        <v>128987</v>
      </c>
      <c r="K62" s="81">
        <v>423933</v>
      </c>
      <c r="L62" s="81">
        <v>552920</v>
      </c>
      <c r="M62" s="78"/>
      <c r="N62" s="78"/>
    </row>
    <row r="63" spans="1:14" ht="15.95" customHeight="1" x14ac:dyDescent="0.15">
      <c r="A63" s="147"/>
      <c r="B63" s="149">
        <v>2009</v>
      </c>
      <c r="C63" s="76" t="s">
        <v>0</v>
      </c>
      <c r="D63" s="60">
        <v>9549964</v>
      </c>
      <c r="E63" s="77">
        <v>1055870</v>
      </c>
      <c r="F63" s="77">
        <v>930753</v>
      </c>
      <c r="G63" s="77">
        <v>6970551</v>
      </c>
      <c r="H63" s="77">
        <v>56508</v>
      </c>
      <c r="I63" s="77">
        <v>7957812</v>
      </c>
      <c r="J63" s="77">
        <v>63532</v>
      </c>
      <c r="K63" s="77">
        <v>472750</v>
      </c>
      <c r="L63" s="77">
        <v>536282</v>
      </c>
      <c r="M63" s="78"/>
      <c r="N63" s="78"/>
    </row>
    <row r="64" spans="1:14" ht="15.95" customHeight="1" x14ac:dyDescent="0.15">
      <c r="A64" s="75"/>
      <c r="B64" s="133">
        <v>2009</v>
      </c>
      <c r="C64" s="79" t="s">
        <v>1</v>
      </c>
      <c r="D64" s="80">
        <v>9621096</v>
      </c>
      <c r="E64" s="81">
        <v>1777774</v>
      </c>
      <c r="F64" s="81">
        <v>1115011</v>
      </c>
      <c r="G64" s="81">
        <v>6078424</v>
      </c>
      <c r="H64" s="81">
        <v>35490</v>
      </c>
      <c r="I64" s="81">
        <v>7228925</v>
      </c>
      <c r="J64" s="81">
        <v>147293</v>
      </c>
      <c r="K64" s="81">
        <v>467104</v>
      </c>
      <c r="L64" s="81">
        <v>614397</v>
      </c>
      <c r="M64" s="78"/>
      <c r="N64" s="78"/>
    </row>
    <row r="65" spans="1:14" ht="15.95" customHeight="1" x14ac:dyDescent="0.15">
      <c r="A65" s="147"/>
      <c r="B65" s="135">
        <v>2009</v>
      </c>
      <c r="C65" s="76" t="s">
        <v>2</v>
      </c>
      <c r="D65" s="60">
        <v>8899531</v>
      </c>
      <c r="E65" s="77">
        <v>1277140</v>
      </c>
      <c r="F65" s="77">
        <v>988375</v>
      </c>
      <c r="G65" s="77">
        <v>5931539</v>
      </c>
      <c r="H65" s="77">
        <v>103220</v>
      </c>
      <c r="I65" s="77">
        <v>7023134</v>
      </c>
      <c r="J65" s="77">
        <v>120582</v>
      </c>
      <c r="K65" s="77">
        <v>478675</v>
      </c>
      <c r="L65" s="77">
        <v>599257</v>
      </c>
      <c r="M65" s="78"/>
      <c r="N65" s="78"/>
    </row>
    <row r="66" spans="1:14" ht="15.95" customHeight="1" x14ac:dyDescent="0.15">
      <c r="A66" s="75"/>
      <c r="B66" s="133">
        <v>2009</v>
      </c>
      <c r="C66" s="79" t="s">
        <v>3</v>
      </c>
      <c r="D66" s="80">
        <v>9007874</v>
      </c>
      <c r="E66" s="81">
        <v>1965901</v>
      </c>
      <c r="F66" s="81">
        <v>1273344</v>
      </c>
      <c r="G66" s="81">
        <v>5009043</v>
      </c>
      <c r="H66" s="81">
        <v>72946</v>
      </c>
      <c r="I66" s="81">
        <v>6355333</v>
      </c>
      <c r="J66" s="81">
        <v>190281</v>
      </c>
      <c r="K66" s="81">
        <v>496359</v>
      </c>
      <c r="L66" s="81">
        <v>686640</v>
      </c>
      <c r="M66" s="78"/>
      <c r="N66" s="78"/>
    </row>
    <row r="67" spans="1:14" ht="15.95" customHeight="1" x14ac:dyDescent="0.15">
      <c r="A67" s="147"/>
      <c r="B67" s="149">
        <v>2010</v>
      </c>
      <c r="C67" s="76" t="s">
        <v>0</v>
      </c>
      <c r="D67" s="60">
        <v>8344086</v>
      </c>
      <c r="E67" s="77">
        <v>960740</v>
      </c>
      <c r="F67" s="77">
        <v>1286338</v>
      </c>
      <c r="G67" s="77">
        <v>5386974</v>
      </c>
      <c r="H67" s="77">
        <v>121140</v>
      </c>
      <c r="I67" s="77">
        <v>6794452</v>
      </c>
      <c r="J67" s="77">
        <v>97508</v>
      </c>
      <c r="K67" s="77">
        <v>491386</v>
      </c>
      <c r="L67" s="77">
        <v>588894</v>
      </c>
      <c r="M67" s="78"/>
      <c r="N67" s="78"/>
    </row>
    <row r="68" spans="1:14" ht="15.95" customHeight="1" x14ac:dyDescent="0.15">
      <c r="A68" s="75"/>
      <c r="B68" s="133">
        <v>2010</v>
      </c>
      <c r="C68" s="79" t="s">
        <v>1</v>
      </c>
      <c r="D68" s="80">
        <v>8836057</v>
      </c>
      <c r="E68" s="81">
        <v>1358704</v>
      </c>
      <c r="F68" s="81">
        <v>1409486</v>
      </c>
      <c r="G68" s="81">
        <v>5409176</v>
      </c>
      <c r="H68" s="81">
        <v>48317</v>
      </c>
      <c r="I68" s="81">
        <v>6866979</v>
      </c>
      <c r="J68" s="81">
        <v>135239</v>
      </c>
      <c r="K68" s="81">
        <v>475135</v>
      </c>
      <c r="L68" s="81">
        <v>610374</v>
      </c>
      <c r="M68" s="78"/>
      <c r="N68" s="78"/>
    </row>
    <row r="69" spans="1:14" ht="15.95" customHeight="1" x14ac:dyDescent="0.15">
      <c r="A69" s="147"/>
      <c r="B69" s="135">
        <v>2010</v>
      </c>
      <c r="C69" s="76" t="s">
        <v>2</v>
      </c>
      <c r="D69" s="60">
        <v>8970575</v>
      </c>
      <c r="E69" s="77">
        <v>1232363</v>
      </c>
      <c r="F69" s="77">
        <v>1493501</v>
      </c>
      <c r="G69" s="77">
        <v>5541386</v>
      </c>
      <c r="H69" s="77">
        <v>64642</v>
      </c>
      <c r="I69" s="77">
        <v>7099529</v>
      </c>
      <c r="J69" s="77">
        <v>126192</v>
      </c>
      <c r="K69" s="77">
        <v>512491</v>
      </c>
      <c r="L69" s="77">
        <v>638683</v>
      </c>
      <c r="M69" s="78"/>
      <c r="N69" s="78"/>
    </row>
    <row r="70" spans="1:14" ht="15.95" customHeight="1" x14ac:dyDescent="0.15">
      <c r="A70" s="75"/>
      <c r="B70" s="133">
        <v>2010</v>
      </c>
      <c r="C70" s="79" t="s">
        <v>3</v>
      </c>
      <c r="D70" s="80">
        <v>9409379</v>
      </c>
      <c r="E70" s="81">
        <v>1588455</v>
      </c>
      <c r="F70" s="81">
        <v>1619015</v>
      </c>
      <c r="G70" s="81">
        <v>5464774</v>
      </c>
      <c r="H70" s="81">
        <v>98844</v>
      </c>
      <c r="I70" s="81">
        <v>7182633</v>
      </c>
      <c r="J70" s="81">
        <v>135372</v>
      </c>
      <c r="K70" s="81">
        <v>502919</v>
      </c>
      <c r="L70" s="81">
        <v>638291</v>
      </c>
      <c r="M70" s="78"/>
      <c r="N70" s="78"/>
    </row>
    <row r="71" spans="1:14" ht="15.95" customHeight="1" x14ac:dyDescent="0.15">
      <c r="A71" s="147"/>
      <c r="B71" s="149">
        <v>2011</v>
      </c>
      <c r="C71" s="76" t="s">
        <v>0</v>
      </c>
      <c r="D71" s="60">
        <v>9134324</v>
      </c>
      <c r="E71" s="77">
        <v>1280130</v>
      </c>
      <c r="F71" s="77">
        <v>1344690</v>
      </c>
      <c r="G71" s="77">
        <v>5855587</v>
      </c>
      <c r="H71" s="77">
        <v>88510</v>
      </c>
      <c r="I71" s="77">
        <v>7288787</v>
      </c>
      <c r="J71" s="77">
        <v>111843</v>
      </c>
      <c r="K71" s="77">
        <v>453564</v>
      </c>
      <c r="L71" s="77">
        <v>565407</v>
      </c>
      <c r="M71" s="78"/>
      <c r="N71" s="78"/>
    </row>
    <row r="72" spans="1:14" ht="15.95" customHeight="1" x14ac:dyDescent="0.15">
      <c r="A72" s="75"/>
      <c r="B72" s="133">
        <v>2011</v>
      </c>
      <c r="C72" s="79" t="s">
        <v>1</v>
      </c>
      <c r="D72" s="80">
        <v>9752557</v>
      </c>
      <c r="E72" s="81">
        <v>1507985</v>
      </c>
      <c r="F72" s="81">
        <v>1880145</v>
      </c>
      <c r="G72" s="81">
        <v>5704033</v>
      </c>
      <c r="H72" s="81">
        <v>74313</v>
      </c>
      <c r="I72" s="81">
        <v>7658491</v>
      </c>
      <c r="J72" s="81">
        <v>156225</v>
      </c>
      <c r="K72" s="81">
        <v>429856</v>
      </c>
      <c r="L72" s="81">
        <v>586081</v>
      </c>
      <c r="M72" s="78"/>
      <c r="N72" s="78"/>
    </row>
    <row r="73" spans="1:14" ht="15.95" customHeight="1" x14ac:dyDescent="0.15">
      <c r="A73" s="147"/>
      <c r="B73" s="135">
        <v>2011</v>
      </c>
      <c r="C73" s="76" t="s">
        <v>2</v>
      </c>
      <c r="D73" s="60">
        <v>10024605</v>
      </c>
      <c r="E73" s="77">
        <v>1245703</v>
      </c>
      <c r="F73" s="77">
        <v>1760534</v>
      </c>
      <c r="G73" s="77">
        <v>6340913</v>
      </c>
      <c r="H73" s="77">
        <v>105000</v>
      </c>
      <c r="I73" s="77">
        <v>8206447</v>
      </c>
      <c r="J73" s="77">
        <v>120492</v>
      </c>
      <c r="K73" s="77">
        <v>451963</v>
      </c>
      <c r="L73" s="77">
        <v>572455</v>
      </c>
      <c r="M73" s="78"/>
      <c r="N73" s="78"/>
    </row>
    <row r="74" spans="1:14" ht="15.95" customHeight="1" x14ac:dyDescent="0.15">
      <c r="A74" s="75"/>
      <c r="B74" s="133">
        <v>2011</v>
      </c>
      <c r="C74" s="79" t="s">
        <v>3</v>
      </c>
      <c r="D74" s="80">
        <v>10953594</v>
      </c>
      <c r="E74" s="81">
        <v>1516477</v>
      </c>
      <c r="F74" s="81">
        <v>2151408</v>
      </c>
      <c r="G74" s="81">
        <v>6536937</v>
      </c>
      <c r="H74" s="81">
        <v>65126</v>
      </c>
      <c r="I74" s="81">
        <v>8753471</v>
      </c>
      <c r="J74" s="81">
        <v>208785</v>
      </c>
      <c r="K74" s="81">
        <v>474861</v>
      </c>
      <c r="L74" s="81">
        <v>683646</v>
      </c>
      <c r="M74" s="78"/>
      <c r="N74" s="78"/>
    </row>
    <row r="75" spans="1:14" ht="15.95" customHeight="1" x14ac:dyDescent="0.15">
      <c r="A75" s="147"/>
      <c r="B75" s="149">
        <v>2012</v>
      </c>
      <c r="C75" s="76" t="s">
        <v>0</v>
      </c>
      <c r="D75" s="60">
        <v>11619339</v>
      </c>
      <c r="E75" s="77">
        <v>1331361</v>
      </c>
      <c r="F75" s="77">
        <v>2061440</v>
      </c>
      <c r="G75" s="77">
        <v>7420153</v>
      </c>
      <c r="H75" s="77">
        <v>117545</v>
      </c>
      <c r="I75" s="77">
        <v>9599138</v>
      </c>
      <c r="J75" s="77">
        <v>160058</v>
      </c>
      <c r="K75" s="77">
        <v>528782</v>
      </c>
      <c r="L75" s="77">
        <v>688840</v>
      </c>
      <c r="M75" s="78"/>
      <c r="N75" s="78"/>
    </row>
    <row r="76" spans="1:14" ht="15.95" customHeight="1" x14ac:dyDescent="0.15">
      <c r="A76" s="75"/>
      <c r="B76" s="133">
        <v>2012</v>
      </c>
      <c r="C76" s="79" t="s">
        <v>1</v>
      </c>
      <c r="D76" s="80">
        <v>11882429</v>
      </c>
      <c r="E76" s="81">
        <v>1339946</v>
      </c>
      <c r="F76" s="81">
        <v>1536658</v>
      </c>
      <c r="G76" s="81">
        <v>8219439</v>
      </c>
      <c r="H76" s="81">
        <v>89299</v>
      </c>
      <c r="I76" s="81">
        <v>9845396</v>
      </c>
      <c r="J76" s="81">
        <v>188216</v>
      </c>
      <c r="K76" s="81">
        <v>508871</v>
      </c>
      <c r="L76" s="81">
        <v>697087</v>
      </c>
      <c r="M76" s="78"/>
      <c r="N76" s="78"/>
    </row>
    <row r="77" spans="1:14" ht="15.95" customHeight="1" x14ac:dyDescent="0.15">
      <c r="A77" s="147"/>
      <c r="B77" s="135">
        <v>2012</v>
      </c>
      <c r="C77" s="76" t="s">
        <v>2</v>
      </c>
      <c r="D77" s="60">
        <v>12323729</v>
      </c>
      <c r="E77" s="77">
        <v>1633924</v>
      </c>
      <c r="F77" s="77">
        <v>1589567</v>
      </c>
      <c r="G77" s="77">
        <v>8380607</v>
      </c>
      <c r="H77" s="77">
        <v>111206</v>
      </c>
      <c r="I77" s="77">
        <v>10081380</v>
      </c>
      <c r="J77" s="77">
        <v>121565</v>
      </c>
      <c r="K77" s="77">
        <v>486860</v>
      </c>
      <c r="L77" s="77">
        <v>608425</v>
      </c>
      <c r="M77" s="78"/>
      <c r="N77" s="78"/>
    </row>
    <row r="78" spans="1:14" ht="15.95" customHeight="1" x14ac:dyDescent="0.15">
      <c r="A78" s="75"/>
      <c r="B78" s="133">
        <v>2012</v>
      </c>
      <c r="C78" s="79" t="s">
        <v>3</v>
      </c>
      <c r="D78" s="80">
        <v>12216383</v>
      </c>
      <c r="E78" s="81">
        <v>1794839</v>
      </c>
      <c r="F78" s="81">
        <v>1487038</v>
      </c>
      <c r="G78" s="81">
        <v>8163877</v>
      </c>
      <c r="H78" s="81">
        <v>63461</v>
      </c>
      <c r="I78" s="81">
        <v>9714376</v>
      </c>
      <c r="J78" s="81">
        <v>202272</v>
      </c>
      <c r="K78" s="81">
        <v>504896</v>
      </c>
      <c r="L78" s="81">
        <v>707168</v>
      </c>
      <c r="M78" s="78"/>
      <c r="N78" s="78"/>
    </row>
    <row r="79" spans="1:14" ht="15.95" customHeight="1" x14ac:dyDescent="0.15">
      <c r="A79" s="147"/>
      <c r="B79" s="149">
        <v>2013</v>
      </c>
      <c r="C79" s="76" t="s">
        <v>0</v>
      </c>
      <c r="D79" s="60">
        <v>12609599</v>
      </c>
      <c r="E79" s="77">
        <v>1898694</v>
      </c>
      <c r="F79" s="77">
        <v>1966244</v>
      </c>
      <c r="G79" s="77">
        <v>7939367</v>
      </c>
      <c r="H79" s="77">
        <v>144883</v>
      </c>
      <c r="I79" s="77">
        <v>10050494</v>
      </c>
      <c r="J79" s="77">
        <v>161055</v>
      </c>
      <c r="K79" s="77">
        <v>499356</v>
      </c>
      <c r="L79" s="77">
        <v>660411</v>
      </c>
      <c r="M79" s="78"/>
      <c r="N79" s="78"/>
    </row>
    <row r="80" spans="1:14" ht="15.95" customHeight="1" x14ac:dyDescent="0.15">
      <c r="A80" s="75"/>
      <c r="B80" s="133">
        <v>2013</v>
      </c>
      <c r="C80" s="79" t="s">
        <v>1</v>
      </c>
      <c r="D80" s="80">
        <v>12932222</v>
      </c>
      <c r="E80" s="81">
        <v>1899675</v>
      </c>
      <c r="F80" s="81">
        <v>1999767</v>
      </c>
      <c r="G80" s="81">
        <v>8122538</v>
      </c>
      <c r="H80" s="81">
        <v>124309</v>
      </c>
      <c r="I80" s="81">
        <v>10246614</v>
      </c>
      <c r="J80" s="81">
        <v>278242</v>
      </c>
      <c r="K80" s="81">
        <v>507691</v>
      </c>
      <c r="L80" s="81">
        <v>785933</v>
      </c>
      <c r="M80" s="78"/>
      <c r="N80" s="78"/>
    </row>
    <row r="81" spans="1:14" ht="15.95" customHeight="1" x14ac:dyDescent="0.15">
      <c r="A81" s="147"/>
      <c r="B81" s="135">
        <v>2013</v>
      </c>
      <c r="C81" s="76" t="s">
        <v>2</v>
      </c>
      <c r="D81" s="60">
        <v>13477738</v>
      </c>
      <c r="E81" s="77">
        <v>1745553</v>
      </c>
      <c r="F81" s="77">
        <v>2288970</v>
      </c>
      <c r="G81" s="77">
        <v>8541748</v>
      </c>
      <c r="H81" s="77">
        <v>134878</v>
      </c>
      <c r="I81" s="77">
        <v>10965596</v>
      </c>
      <c r="J81" s="77">
        <v>191208</v>
      </c>
      <c r="K81" s="77">
        <v>575381</v>
      </c>
      <c r="L81" s="77">
        <v>766589</v>
      </c>
      <c r="M81" s="78"/>
      <c r="N81" s="78"/>
    </row>
    <row r="82" spans="1:14" ht="15.95" customHeight="1" x14ac:dyDescent="0.15">
      <c r="A82" s="75"/>
      <c r="B82" s="133">
        <v>2013</v>
      </c>
      <c r="C82" s="79" t="s">
        <v>3</v>
      </c>
      <c r="D82" s="80">
        <v>13795091</v>
      </c>
      <c r="E82" s="81">
        <v>2186818</v>
      </c>
      <c r="F82" s="81">
        <v>1930642</v>
      </c>
      <c r="G82" s="81">
        <v>8650580</v>
      </c>
      <c r="H82" s="81">
        <v>93843</v>
      </c>
      <c r="I82" s="81">
        <v>10675065</v>
      </c>
      <c r="J82" s="81">
        <v>315746</v>
      </c>
      <c r="K82" s="81">
        <v>617462</v>
      </c>
      <c r="L82" s="81">
        <v>933208</v>
      </c>
      <c r="M82" s="78"/>
      <c r="N82" s="78"/>
    </row>
    <row r="83" spans="1:14" ht="15.95" customHeight="1" x14ac:dyDescent="0.15">
      <c r="A83" s="147"/>
      <c r="B83" s="149">
        <v>2014</v>
      </c>
      <c r="C83" s="76" t="s">
        <v>0</v>
      </c>
      <c r="D83" s="60">
        <v>13620400</v>
      </c>
      <c r="E83" s="77">
        <v>1386683</v>
      </c>
      <c r="F83" s="77">
        <v>1888151</v>
      </c>
      <c r="G83" s="77">
        <v>9249768</v>
      </c>
      <c r="H83" s="77">
        <v>116592</v>
      </c>
      <c r="I83" s="77">
        <v>11254511</v>
      </c>
      <c r="J83" s="77">
        <v>279478</v>
      </c>
      <c r="K83" s="77">
        <v>699728</v>
      </c>
      <c r="L83" s="77">
        <v>979206</v>
      </c>
      <c r="M83" s="78"/>
      <c r="N83" s="78"/>
    </row>
    <row r="84" spans="1:14" ht="15.95" customHeight="1" x14ac:dyDescent="0.15">
      <c r="A84" s="75"/>
      <c r="B84" s="133">
        <v>2014</v>
      </c>
      <c r="C84" s="79" t="s">
        <v>1</v>
      </c>
      <c r="D84" s="80">
        <v>14062696</v>
      </c>
      <c r="E84" s="81">
        <v>1652922</v>
      </c>
      <c r="F84" s="81">
        <v>1631802</v>
      </c>
      <c r="G84" s="81">
        <v>9659336</v>
      </c>
      <c r="H84" s="81">
        <v>138935</v>
      </c>
      <c r="I84" s="81">
        <v>11430073</v>
      </c>
      <c r="J84" s="81">
        <v>219628</v>
      </c>
      <c r="K84" s="81">
        <v>760073</v>
      </c>
      <c r="L84" s="81">
        <v>979701</v>
      </c>
      <c r="M84" s="78"/>
      <c r="N84" s="78"/>
    </row>
    <row r="85" spans="1:14" ht="15.95" customHeight="1" x14ac:dyDescent="0.15">
      <c r="A85" s="147"/>
      <c r="B85" s="135">
        <v>2014</v>
      </c>
      <c r="C85" s="76" t="s">
        <v>2</v>
      </c>
      <c r="D85" s="60">
        <v>14532562</v>
      </c>
      <c r="E85" s="77">
        <v>2010321</v>
      </c>
      <c r="F85" s="77">
        <v>1763647</v>
      </c>
      <c r="G85" s="77">
        <v>9547959</v>
      </c>
      <c r="H85" s="77">
        <v>113507</v>
      </c>
      <c r="I85" s="77">
        <v>11425113</v>
      </c>
      <c r="J85" s="77">
        <v>282173</v>
      </c>
      <c r="K85" s="77">
        <v>814955</v>
      </c>
      <c r="L85" s="77">
        <v>1097128</v>
      </c>
      <c r="M85" s="78"/>
      <c r="N85" s="78"/>
    </row>
    <row r="86" spans="1:14" ht="15.95" customHeight="1" x14ac:dyDescent="0.15">
      <c r="A86" s="75"/>
      <c r="B86" s="133">
        <v>2014</v>
      </c>
      <c r="C86" s="79" t="s">
        <v>3</v>
      </c>
      <c r="D86" s="80">
        <v>14355353</v>
      </c>
      <c r="E86" s="81">
        <v>2151169</v>
      </c>
      <c r="F86" s="81">
        <v>1731728</v>
      </c>
      <c r="G86" s="81">
        <v>9094144</v>
      </c>
      <c r="H86" s="81">
        <v>169167</v>
      </c>
      <c r="I86" s="81">
        <v>10995039</v>
      </c>
      <c r="J86" s="81">
        <v>340845</v>
      </c>
      <c r="K86" s="81">
        <v>868300</v>
      </c>
      <c r="L86" s="81">
        <v>1209145</v>
      </c>
      <c r="M86" s="78"/>
      <c r="N86" s="78"/>
    </row>
    <row r="87" spans="1:14" ht="15.95" customHeight="1" x14ac:dyDescent="0.15">
      <c r="A87" s="147"/>
      <c r="B87" s="149">
        <v>2015</v>
      </c>
      <c r="C87" s="76" t="s">
        <v>0</v>
      </c>
      <c r="D87" s="60">
        <v>14424555</v>
      </c>
      <c r="E87" s="77">
        <v>1693283</v>
      </c>
      <c r="F87" s="77">
        <v>2112137</v>
      </c>
      <c r="G87" s="77">
        <v>9288388</v>
      </c>
      <c r="H87" s="77">
        <v>149174</v>
      </c>
      <c r="I87" s="77">
        <v>11549699</v>
      </c>
      <c r="J87" s="77">
        <v>185673</v>
      </c>
      <c r="K87" s="77">
        <v>995900</v>
      </c>
      <c r="L87" s="77">
        <v>1181573</v>
      </c>
      <c r="M87" s="78"/>
      <c r="N87" s="78"/>
    </row>
    <row r="88" spans="1:14" ht="15.95" customHeight="1" x14ac:dyDescent="0.15">
      <c r="A88" s="75"/>
      <c r="B88" s="133">
        <v>2015</v>
      </c>
      <c r="C88" s="79" t="s">
        <v>1</v>
      </c>
      <c r="D88" s="80">
        <v>14680006</v>
      </c>
      <c r="E88" s="81">
        <v>1727819</v>
      </c>
      <c r="F88" s="81">
        <v>1843545</v>
      </c>
      <c r="G88" s="81">
        <v>9733734</v>
      </c>
      <c r="H88" s="81">
        <v>124592</v>
      </c>
      <c r="I88" s="81">
        <v>11701871</v>
      </c>
      <c r="J88" s="81">
        <v>241980</v>
      </c>
      <c r="K88" s="81">
        <v>1008336</v>
      </c>
      <c r="L88" s="81">
        <v>1250316</v>
      </c>
      <c r="M88" s="78"/>
      <c r="N88" s="78"/>
    </row>
    <row r="89" spans="1:14" ht="15.95" customHeight="1" x14ac:dyDescent="0.15">
      <c r="A89" s="147"/>
      <c r="B89" s="135">
        <v>2015</v>
      </c>
      <c r="C89" s="76" t="s">
        <v>2</v>
      </c>
      <c r="D89" s="60">
        <v>14727730</v>
      </c>
      <c r="E89" s="77">
        <v>1665352</v>
      </c>
      <c r="F89" s="77">
        <v>1736938</v>
      </c>
      <c r="G89" s="77">
        <v>9935272</v>
      </c>
      <c r="H89" s="77">
        <v>131699</v>
      </c>
      <c r="I89" s="77">
        <v>11803909</v>
      </c>
      <c r="J89" s="77">
        <v>230595</v>
      </c>
      <c r="K89" s="77">
        <v>1027874</v>
      </c>
      <c r="L89" s="77">
        <v>1258469</v>
      </c>
      <c r="M89" s="78"/>
      <c r="N89" s="78"/>
    </row>
    <row r="90" spans="1:14" ht="15.95" customHeight="1" x14ac:dyDescent="0.15">
      <c r="A90" s="75"/>
      <c r="B90" s="133">
        <v>2015</v>
      </c>
      <c r="C90" s="79" t="s">
        <v>3</v>
      </c>
      <c r="D90" s="80">
        <v>14899895</v>
      </c>
      <c r="E90" s="81">
        <v>2036734</v>
      </c>
      <c r="F90" s="81">
        <v>1834899</v>
      </c>
      <c r="G90" s="81">
        <v>9702450</v>
      </c>
      <c r="H90" s="81">
        <v>121377</v>
      </c>
      <c r="I90" s="81">
        <v>11658726</v>
      </c>
      <c r="J90" s="81">
        <v>183367</v>
      </c>
      <c r="K90" s="81">
        <v>1021068</v>
      </c>
      <c r="L90" s="81">
        <v>1204435</v>
      </c>
      <c r="M90" s="78"/>
      <c r="N90" s="78"/>
    </row>
    <row r="91" spans="1:14" ht="15.95" customHeight="1" x14ac:dyDescent="0.15">
      <c r="A91" s="147"/>
      <c r="B91" s="149">
        <v>2016</v>
      </c>
      <c r="C91" s="76" t="s">
        <v>0</v>
      </c>
      <c r="D91" s="60">
        <v>14812562</v>
      </c>
      <c r="E91" s="77">
        <v>1920138</v>
      </c>
      <c r="F91" s="77">
        <v>1849338</v>
      </c>
      <c r="G91" s="77">
        <v>9635901</v>
      </c>
      <c r="H91" s="77">
        <v>141945</v>
      </c>
      <c r="I91" s="77">
        <v>11627184</v>
      </c>
      <c r="J91" s="77">
        <v>276603</v>
      </c>
      <c r="K91" s="77">
        <v>988637</v>
      </c>
      <c r="L91" s="77">
        <v>1265240</v>
      </c>
      <c r="M91" s="78"/>
      <c r="N91" s="78"/>
    </row>
    <row r="92" spans="1:14" ht="15.95" customHeight="1" x14ac:dyDescent="0.15">
      <c r="A92" s="75"/>
      <c r="B92" s="133">
        <v>2016</v>
      </c>
      <c r="C92" s="79" t="s">
        <v>1</v>
      </c>
      <c r="D92" s="80">
        <v>14703933</v>
      </c>
      <c r="E92" s="81">
        <v>1803053</v>
      </c>
      <c r="F92" s="81">
        <v>1786316</v>
      </c>
      <c r="G92" s="81">
        <v>9720583</v>
      </c>
      <c r="H92" s="81">
        <v>147494</v>
      </c>
      <c r="I92" s="81">
        <v>11654393</v>
      </c>
      <c r="J92" s="81">
        <v>188336</v>
      </c>
      <c r="K92" s="81">
        <v>1058151</v>
      </c>
      <c r="L92" s="81">
        <v>1246487</v>
      </c>
      <c r="M92" s="78"/>
      <c r="N92" s="78"/>
    </row>
    <row r="93" spans="1:14" ht="15.95" customHeight="1" x14ac:dyDescent="0.15">
      <c r="A93" s="147"/>
      <c r="B93" s="135">
        <v>2016</v>
      </c>
      <c r="C93" s="76" t="s">
        <v>2</v>
      </c>
      <c r="D93" s="60">
        <v>14701023</v>
      </c>
      <c r="E93" s="77">
        <v>1592576</v>
      </c>
      <c r="F93" s="77">
        <v>1770821</v>
      </c>
      <c r="G93" s="77">
        <v>9902081</v>
      </c>
      <c r="H93" s="77">
        <v>124429</v>
      </c>
      <c r="I93" s="77">
        <v>11797331</v>
      </c>
      <c r="J93" s="77">
        <v>264031</v>
      </c>
      <c r="K93" s="77">
        <v>1047085</v>
      </c>
      <c r="L93" s="77">
        <v>1311116</v>
      </c>
      <c r="M93" s="78"/>
      <c r="N93" s="78"/>
    </row>
    <row r="94" spans="1:14" ht="15.95" customHeight="1" x14ac:dyDescent="0.15">
      <c r="A94" s="75"/>
      <c r="B94" s="133">
        <v>2016</v>
      </c>
      <c r="C94" s="79" t="s">
        <v>3</v>
      </c>
      <c r="D94" s="80">
        <v>14742762</v>
      </c>
      <c r="E94" s="81">
        <v>1948115</v>
      </c>
      <c r="F94" s="81">
        <v>1578146</v>
      </c>
      <c r="G94" s="81">
        <v>9732936</v>
      </c>
      <c r="H94" s="81">
        <v>139039</v>
      </c>
      <c r="I94" s="81">
        <v>11450121</v>
      </c>
      <c r="J94" s="81">
        <v>220129</v>
      </c>
      <c r="K94" s="81">
        <v>1124397</v>
      </c>
      <c r="L94" s="81">
        <v>1344526</v>
      </c>
      <c r="M94" s="78"/>
      <c r="N94" s="78"/>
    </row>
    <row r="95" spans="1:14" ht="15.95" customHeight="1" x14ac:dyDescent="0.15">
      <c r="A95" s="147"/>
      <c r="B95" s="149">
        <v>2017</v>
      </c>
      <c r="C95" s="76" t="s">
        <v>0</v>
      </c>
      <c r="D95" s="60">
        <v>14874213</v>
      </c>
      <c r="E95" s="77">
        <v>1500741</v>
      </c>
      <c r="F95" s="77">
        <v>2014367</v>
      </c>
      <c r="G95" s="77">
        <v>9876065</v>
      </c>
      <c r="H95" s="77">
        <v>146399</v>
      </c>
      <c r="I95" s="77">
        <v>12036831</v>
      </c>
      <c r="J95" s="77">
        <v>206553</v>
      </c>
      <c r="K95" s="77">
        <v>1130088</v>
      </c>
      <c r="L95" s="77">
        <v>1336641</v>
      </c>
      <c r="M95" s="78"/>
      <c r="N95" s="78"/>
    </row>
    <row r="96" spans="1:14" ht="15.95" customHeight="1" x14ac:dyDescent="0.15">
      <c r="A96" s="75"/>
      <c r="B96" s="133">
        <v>2017</v>
      </c>
      <c r="C96" s="79" t="s">
        <v>1</v>
      </c>
      <c r="D96" s="80">
        <v>15343827</v>
      </c>
      <c r="E96" s="81">
        <v>1374356</v>
      </c>
      <c r="F96" s="81">
        <v>1925538</v>
      </c>
      <c r="G96" s="81">
        <v>10568402</v>
      </c>
      <c r="H96" s="81">
        <v>135126</v>
      </c>
      <c r="I96" s="81">
        <v>12629066</v>
      </c>
      <c r="J96" s="81">
        <v>212512</v>
      </c>
      <c r="K96" s="81">
        <v>1127893</v>
      </c>
      <c r="L96" s="81">
        <v>1340405</v>
      </c>
      <c r="M96" s="78"/>
      <c r="N96" s="78"/>
    </row>
    <row r="97" spans="1:14" ht="15.95" customHeight="1" x14ac:dyDescent="0.15">
      <c r="A97" s="147"/>
      <c r="B97" s="135">
        <v>2017</v>
      </c>
      <c r="C97" s="76" t="s">
        <v>2</v>
      </c>
      <c r="D97" s="60">
        <v>15447214</v>
      </c>
      <c r="E97" s="77">
        <v>1490921</v>
      </c>
      <c r="F97" s="77">
        <v>1455016</v>
      </c>
      <c r="G97" s="77">
        <v>10976840</v>
      </c>
      <c r="H97" s="77">
        <v>150064</v>
      </c>
      <c r="I97" s="77">
        <v>12581920</v>
      </c>
      <c r="J97" s="77">
        <v>250223</v>
      </c>
      <c r="K97" s="77">
        <v>1124150</v>
      </c>
      <c r="L97" s="77">
        <v>1374373</v>
      </c>
      <c r="M97" s="78"/>
      <c r="N97" s="78"/>
    </row>
    <row r="98" spans="1:14" ht="15.95" customHeight="1" x14ac:dyDescent="0.15">
      <c r="A98" s="75"/>
      <c r="B98" s="133">
        <v>2017</v>
      </c>
      <c r="C98" s="79" t="s">
        <v>3</v>
      </c>
      <c r="D98" s="80">
        <v>15426354</v>
      </c>
      <c r="E98" s="81">
        <v>1986075</v>
      </c>
      <c r="F98" s="81">
        <v>1367900</v>
      </c>
      <c r="G98" s="81">
        <v>10284830</v>
      </c>
      <c r="H98" s="81">
        <v>90678</v>
      </c>
      <c r="I98" s="81">
        <v>11743408</v>
      </c>
      <c r="J98" s="81">
        <v>468896</v>
      </c>
      <c r="K98" s="81">
        <v>1227975</v>
      </c>
      <c r="L98" s="81">
        <v>1696871</v>
      </c>
      <c r="M98" s="78"/>
      <c r="N98" s="78"/>
    </row>
    <row r="99" spans="1:14" ht="15.95" customHeight="1" x14ac:dyDescent="0.15">
      <c r="A99" s="147"/>
      <c r="B99" s="149">
        <v>2018</v>
      </c>
      <c r="C99" s="76" t="s">
        <v>0</v>
      </c>
      <c r="D99" s="60">
        <v>15091179</v>
      </c>
      <c r="E99" s="77">
        <v>1804040</v>
      </c>
      <c r="F99" s="77">
        <v>1567571</v>
      </c>
      <c r="G99" s="77">
        <v>9817174</v>
      </c>
      <c r="H99" s="77">
        <v>176123</v>
      </c>
      <c r="I99" s="77">
        <v>11560868</v>
      </c>
      <c r="J99" s="77">
        <v>295799</v>
      </c>
      <c r="K99" s="77">
        <v>1430472</v>
      </c>
      <c r="L99" s="77">
        <v>1726271</v>
      </c>
      <c r="M99" s="78"/>
      <c r="N99" s="78"/>
    </row>
    <row r="100" spans="1:14" ht="15.95" customHeight="1" x14ac:dyDescent="0.15">
      <c r="A100" s="75"/>
      <c r="B100" s="133">
        <v>2018</v>
      </c>
      <c r="C100" s="79" t="s">
        <v>1</v>
      </c>
      <c r="D100" s="80">
        <v>14955880</v>
      </c>
      <c r="E100" s="81">
        <v>1820059</v>
      </c>
      <c r="F100" s="81">
        <v>1648815</v>
      </c>
      <c r="G100" s="81">
        <v>9532259</v>
      </c>
      <c r="H100" s="81">
        <v>146812</v>
      </c>
      <c r="I100" s="81">
        <v>11327886</v>
      </c>
      <c r="J100" s="81">
        <v>314116</v>
      </c>
      <c r="K100" s="81">
        <v>1493819</v>
      </c>
      <c r="L100" s="81">
        <v>1807935</v>
      </c>
      <c r="M100" s="78"/>
      <c r="N100" s="78"/>
    </row>
    <row r="101" spans="1:14" ht="15.95" customHeight="1" x14ac:dyDescent="0.15">
      <c r="A101" s="147"/>
      <c r="B101" s="135">
        <v>2018</v>
      </c>
      <c r="C101" s="76" t="s">
        <v>2</v>
      </c>
      <c r="D101" s="60">
        <v>14841460</v>
      </c>
      <c r="E101" s="77">
        <v>2000131</v>
      </c>
      <c r="F101" s="77">
        <v>1606203</v>
      </c>
      <c r="G101" s="77">
        <v>9166958</v>
      </c>
      <c r="H101" s="77">
        <v>165152</v>
      </c>
      <c r="I101" s="77">
        <v>10938313</v>
      </c>
      <c r="J101" s="77">
        <v>370750</v>
      </c>
      <c r="K101" s="77">
        <v>1532266</v>
      </c>
      <c r="L101" s="77">
        <v>1903016</v>
      </c>
      <c r="M101" s="78"/>
      <c r="N101" s="78"/>
    </row>
    <row r="102" spans="1:14" ht="15.95" customHeight="1" x14ac:dyDescent="0.15">
      <c r="A102" s="75"/>
      <c r="B102" s="133">
        <v>2018</v>
      </c>
      <c r="C102" s="79" t="s">
        <v>3</v>
      </c>
      <c r="D102" s="80">
        <v>14505239</v>
      </c>
      <c r="E102" s="81">
        <v>2107360</v>
      </c>
      <c r="F102" s="81">
        <v>1622656</v>
      </c>
      <c r="G102" s="81">
        <v>8706579</v>
      </c>
      <c r="H102" s="81">
        <v>210092</v>
      </c>
      <c r="I102" s="81">
        <v>10539327</v>
      </c>
      <c r="J102" s="81">
        <v>245438</v>
      </c>
      <c r="K102" s="81">
        <v>1613114</v>
      </c>
      <c r="L102" s="81">
        <v>1858552</v>
      </c>
      <c r="M102" s="78"/>
      <c r="N102" s="78"/>
    </row>
    <row r="103" spans="1:14" ht="15.95" customHeight="1" x14ac:dyDescent="0.15">
      <c r="A103" s="147"/>
      <c r="B103" s="149">
        <v>2019</v>
      </c>
      <c r="C103" s="76" t="s">
        <v>0</v>
      </c>
      <c r="D103" s="60">
        <v>14176207</v>
      </c>
      <c r="E103" s="77">
        <v>1683736</v>
      </c>
      <c r="F103" s="77">
        <v>1674009</v>
      </c>
      <c r="G103" s="77">
        <v>8642733</v>
      </c>
      <c r="H103" s="77">
        <v>232723</v>
      </c>
      <c r="I103" s="77">
        <v>10549465</v>
      </c>
      <c r="J103" s="77">
        <v>393423</v>
      </c>
      <c r="K103" s="77">
        <v>1549583</v>
      </c>
      <c r="L103" s="77">
        <v>1943006</v>
      </c>
      <c r="M103" s="78"/>
      <c r="N103" s="78"/>
    </row>
    <row r="104" spans="1:14" ht="15.95" customHeight="1" x14ac:dyDescent="0.15">
      <c r="A104" s="75"/>
      <c r="B104" s="133">
        <v>2019</v>
      </c>
      <c r="C104" s="79" t="s">
        <v>1</v>
      </c>
      <c r="D104" s="80">
        <v>14017671</v>
      </c>
      <c r="E104" s="81">
        <v>1590461</v>
      </c>
      <c r="F104" s="81">
        <v>1509060</v>
      </c>
      <c r="G104" s="81">
        <v>8649219</v>
      </c>
      <c r="H104" s="81">
        <v>146378</v>
      </c>
      <c r="I104" s="81">
        <v>10304657</v>
      </c>
      <c r="J104" s="81">
        <v>407569</v>
      </c>
      <c r="K104" s="81">
        <v>1714984</v>
      </c>
      <c r="L104" s="81">
        <v>2122553</v>
      </c>
      <c r="M104" s="78"/>
      <c r="N104" s="78"/>
    </row>
    <row r="105" spans="1:14" ht="15.95" customHeight="1" x14ac:dyDescent="0.15">
      <c r="A105" s="147"/>
      <c r="B105" s="135">
        <v>2019</v>
      </c>
      <c r="C105" s="76" t="s">
        <v>2</v>
      </c>
      <c r="D105" s="60">
        <v>14036589</v>
      </c>
      <c r="E105" s="77">
        <v>1549053</v>
      </c>
      <c r="F105" s="77">
        <v>1576581</v>
      </c>
      <c r="G105" s="77">
        <v>8583668</v>
      </c>
      <c r="H105" s="77">
        <v>216246</v>
      </c>
      <c r="I105" s="77">
        <v>10376495</v>
      </c>
      <c r="J105" s="77">
        <v>268477</v>
      </c>
      <c r="K105" s="77">
        <v>1842564</v>
      </c>
      <c r="L105" s="77">
        <v>2111041</v>
      </c>
      <c r="M105" s="78"/>
      <c r="N105" s="78"/>
    </row>
    <row r="106" spans="1:14" ht="15.95" customHeight="1" x14ac:dyDescent="0.15">
      <c r="A106" s="75"/>
      <c r="B106" s="133">
        <v>2019</v>
      </c>
      <c r="C106" s="79" t="s">
        <v>3</v>
      </c>
      <c r="D106" s="80">
        <v>13966669</v>
      </c>
      <c r="E106" s="81">
        <v>1673637</v>
      </c>
      <c r="F106" s="81">
        <v>1454502</v>
      </c>
      <c r="G106" s="81">
        <v>8379310</v>
      </c>
      <c r="H106" s="81">
        <v>195574</v>
      </c>
      <c r="I106" s="81">
        <v>10029386</v>
      </c>
      <c r="J106" s="81">
        <v>431402</v>
      </c>
      <c r="K106" s="81">
        <v>1832244</v>
      </c>
      <c r="L106" s="81">
        <v>2263646</v>
      </c>
      <c r="M106" s="78"/>
      <c r="N106" s="78"/>
    </row>
    <row r="107" spans="1:14" ht="15.95" customHeight="1" x14ac:dyDescent="0.15">
      <c r="A107" s="147"/>
      <c r="B107" s="149">
        <v>2020</v>
      </c>
      <c r="C107" s="76" t="s">
        <v>0</v>
      </c>
      <c r="D107" s="60">
        <v>13404431</v>
      </c>
      <c r="E107" s="77">
        <v>1296300</v>
      </c>
      <c r="F107" s="77">
        <v>1057209</v>
      </c>
      <c r="G107" s="77">
        <v>7882048</v>
      </c>
      <c r="H107" s="77">
        <v>250379</v>
      </c>
      <c r="I107" s="77">
        <v>9189636</v>
      </c>
      <c r="J107" s="77">
        <v>985663</v>
      </c>
      <c r="K107" s="77">
        <v>1932832</v>
      </c>
      <c r="L107" s="77">
        <v>2918495</v>
      </c>
      <c r="M107" s="78"/>
      <c r="N107" s="78"/>
    </row>
    <row r="108" spans="1:14" ht="15.95" customHeight="1" x14ac:dyDescent="0.15">
      <c r="A108" s="75"/>
      <c r="B108" s="133">
        <v>2020</v>
      </c>
      <c r="C108" s="79" t="s">
        <v>1</v>
      </c>
      <c r="D108" s="80">
        <v>12899436</v>
      </c>
      <c r="E108" s="81">
        <v>951127</v>
      </c>
      <c r="F108" s="81">
        <v>640254</v>
      </c>
      <c r="G108" s="81">
        <v>5661389</v>
      </c>
      <c r="H108" s="81">
        <v>703100</v>
      </c>
      <c r="I108" s="81">
        <v>7004743</v>
      </c>
      <c r="J108" s="81">
        <v>2943150</v>
      </c>
      <c r="K108" s="81">
        <v>2000416</v>
      </c>
      <c r="L108" s="81">
        <v>4943566</v>
      </c>
      <c r="M108" s="78"/>
      <c r="N108" s="78"/>
    </row>
    <row r="109" spans="1:14" ht="15.95" customHeight="1" x14ac:dyDescent="0.15">
      <c r="A109" s="147"/>
      <c r="B109" s="135">
        <v>2020</v>
      </c>
      <c r="C109" s="76" t="s">
        <v>2</v>
      </c>
      <c r="D109" s="60">
        <v>13165879</v>
      </c>
      <c r="E109" s="77">
        <v>891724</v>
      </c>
      <c r="F109" s="77">
        <v>1295597</v>
      </c>
      <c r="G109" s="77">
        <v>6236271</v>
      </c>
      <c r="H109" s="77">
        <v>2225073</v>
      </c>
      <c r="I109" s="77">
        <v>9756941</v>
      </c>
      <c r="J109" s="77">
        <v>252180</v>
      </c>
      <c r="K109" s="77">
        <v>2265034</v>
      </c>
      <c r="L109" s="77">
        <v>2517214</v>
      </c>
      <c r="M109" s="78"/>
      <c r="N109" s="78"/>
    </row>
    <row r="110" spans="1:14" ht="15.95" customHeight="1" x14ac:dyDescent="0.15">
      <c r="A110" s="75"/>
      <c r="B110" s="133">
        <v>2020</v>
      </c>
      <c r="C110" s="79" t="s">
        <v>3</v>
      </c>
      <c r="D110" s="80">
        <v>13671728</v>
      </c>
      <c r="E110" s="81">
        <v>1506676</v>
      </c>
      <c r="F110" s="81">
        <v>1419881</v>
      </c>
      <c r="G110" s="81">
        <v>8143010</v>
      </c>
      <c r="H110" s="81">
        <v>184576</v>
      </c>
      <c r="I110" s="81">
        <v>9747467</v>
      </c>
      <c r="J110" s="81">
        <v>246389</v>
      </c>
      <c r="K110" s="81">
        <v>2171196</v>
      </c>
      <c r="L110" s="81">
        <v>2417585</v>
      </c>
      <c r="M110" s="78"/>
      <c r="N110" s="78"/>
    </row>
    <row r="111" spans="1:14" ht="15.95" customHeight="1" x14ac:dyDescent="0.15">
      <c r="A111" s="147"/>
      <c r="B111" s="149">
        <v>2021</v>
      </c>
      <c r="C111" s="76" t="s">
        <v>0</v>
      </c>
      <c r="D111" s="60">
        <v>13748590</v>
      </c>
      <c r="E111" s="77">
        <v>1398729</v>
      </c>
      <c r="F111" s="77">
        <v>1572947</v>
      </c>
      <c r="G111" s="77">
        <v>8139752</v>
      </c>
      <c r="H111" s="77">
        <v>142680</v>
      </c>
      <c r="I111" s="77">
        <v>9855379</v>
      </c>
      <c r="J111" s="77">
        <v>348805</v>
      </c>
      <c r="K111" s="77">
        <v>2145677</v>
      </c>
      <c r="L111" s="77">
        <v>2494482</v>
      </c>
      <c r="M111" s="78"/>
      <c r="N111" s="78"/>
    </row>
    <row r="112" spans="1:14" ht="15.95" customHeight="1" x14ac:dyDescent="0.15">
      <c r="A112" s="75"/>
      <c r="B112" s="133">
        <v>2021</v>
      </c>
      <c r="C112" s="79" t="s">
        <v>1</v>
      </c>
      <c r="D112" s="80">
        <v>14015555</v>
      </c>
      <c r="E112" s="81">
        <v>1477226</v>
      </c>
      <c r="F112" s="81">
        <v>1635419</v>
      </c>
      <c r="G112" s="81">
        <v>8177217</v>
      </c>
      <c r="H112" s="81">
        <v>228112</v>
      </c>
      <c r="I112" s="81">
        <v>10040748</v>
      </c>
      <c r="J112" s="81">
        <v>331110</v>
      </c>
      <c r="K112" s="81">
        <v>2166471</v>
      </c>
      <c r="L112" s="81">
        <v>2497581</v>
      </c>
      <c r="M112" s="78"/>
      <c r="N112" s="78"/>
    </row>
    <row r="113" spans="1:14" ht="15.95" customHeight="1" x14ac:dyDescent="0.15">
      <c r="A113" s="147"/>
      <c r="B113" s="135">
        <v>2021</v>
      </c>
      <c r="C113" s="76" t="s">
        <v>2</v>
      </c>
      <c r="D113" s="60">
        <v>14385248</v>
      </c>
      <c r="E113" s="77">
        <v>1407051</v>
      </c>
      <c r="F113" s="77">
        <v>1835809</v>
      </c>
      <c r="G113" s="77">
        <v>8373023</v>
      </c>
      <c r="H113" s="77">
        <v>191466</v>
      </c>
      <c r="I113" s="77">
        <v>10400298</v>
      </c>
      <c r="J113" s="77">
        <v>356933</v>
      </c>
      <c r="K113" s="77">
        <v>2220966</v>
      </c>
      <c r="L113" s="77">
        <v>2577899</v>
      </c>
      <c r="M113" s="78"/>
      <c r="N113" s="78"/>
    </row>
    <row r="114" spans="1:14" ht="15.95" customHeight="1" x14ac:dyDescent="0.15">
      <c r="A114" s="75"/>
      <c r="B114" s="133">
        <v>2021</v>
      </c>
      <c r="C114" s="79" t="s">
        <v>3</v>
      </c>
      <c r="D114" s="80">
        <v>14834155</v>
      </c>
      <c r="E114" s="81">
        <v>1699367</v>
      </c>
      <c r="F114" s="81">
        <v>1805964</v>
      </c>
      <c r="G114" s="81">
        <v>8408798</v>
      </c>
      <c r="H114" s="81">
        <v>246323</v>
      </c>
      <c r="I114" s="81">
        <v>10461085</v>
      </c>
      <c r="J114" s="81">
        <v>441687</v>
      </c>
      <c r="K114" s="81">
        <v>2232016</v>
      </c>
      <c r="L114" s="81">
        <v>2673703</v>
      </c>
      <c r="M114" s="78"/>
      <c r="N114" s="78"/>
    </row>
    <row r="115" spans="1:14" ht="15.95" customHeight="1" x14ac:dyDescent="0.15">
      <c r="A115" s="147"/>
      <c r="B115" s="149">
        <v>2022</v>
      </c>
      <c r="C115" s="76" t="s">
        <v>0</v>
      </c>
      <c r="D115" s="60">
        <v>15064270</v>
      </c>
      <c r="E115" s="77">
        <v>1396045</v>
      </c>
      <c r="F115" s="77">
        <v>1868712</v>
      </c>
      <c r="G115" s="77">
        <v>8912232</v>
      </c>
      <c r="H115" s="77">
        <v>321726</v>
      </c>
      <c r="I115" s="77">
        <v>11102670</v>
      </c>
      <c r="J115" s="77">
        <v>351741</v>
      </c>
      <c r="K115" s="77">
        <v>2213814</v>
      </c>
      <c r="L115" s="77">
        <v>2565555</v>
      </c>
      <c r="M115" s="78"/>
      <c r="N115" s="78"/>
    </row>
    <row r="116" spans="1:14" ht="15.95" customHeight="1" x14ac:dyDescent="0.15">
      <c r="A116" s="75"/>
      <c r="B116" s="133">
        <v>2022</v>
      </c>
      <c r="C116" s="79" t="s">
        <v>1</v>
      </c>
      <c r="D116" s="80">
        <v>15494729</v>
      </c>
      <c r="E116" s="81">
        <v>1692481</v>
      </c>
      <c r="F116" s="81">
        <v>1798140</v>
      </c>
      <c r="G116" s="81">
        <v>9299837</v>
      </c>
      <c r="H116" s="81">
        <v>186750</v>
      </c>
      <c r="I116" s="81">
        <v>11284727</v>
      </c>
      <c r="J116" s="81">
        <v>363372</v>
      </c>
      <c r="K116" s="81">
        <v>2154149</v>
      </c>
      <c r="L116" s="81">
        <v>2517521</v>
      </c>
      <c r="M116" s="78"/>
      <c r="N116" s="78"/>
    </row>
    <row r="117" spans="1:14" ht="15.95" customHeight="1" x14ac:dyDescent="0.15">
      <c r="A117" s="147"/>
      <c r="B117" s="135">
        <v>2022</v>
      </c>
      <c r="C117" s="76" t="s">
        <v>2</v>
      </c>
      <c r="D117" s="60">
        <v>15642408</v>
      </c>
      <c r="E117" s="77">
        <v>1825267</v>
      </c>
      <c r="F117" s="77">
        <v>1817463</v>
      </c>
      <c r="G117" s="77">
        <v>9294978</v>
      </c>
      <c r="H117" s="77">
        <v>180159</v>
      </c>
      <c r="I117" s="77">
        <v>11292600</v>
      </c>
      <c r="J117" s="77">
        <v>339514</v>
      </c>
      <c r="K117" s="77">
        <v>2185027</v>
      </c>
      <c r="L117" s="77">
        <v>2524541</v>
      </c>
      <c r="M117" s="78"/>
      <c r="N117" s="78"/>
    </row>
    <row r="118" spans="1:14" ht="15.95" customHeight="1" x14ac:dyDescent="0.15">
      <c r="A118" s="75"/>
      <c r="B118" s="133">
        <v>2022</v>
      </c>
      <c r="C118" s="79" t="s">
        <v>3</v>
      </c>
      <c r="D118" s="80">
        <v>15444933</v>
      </c>
      <c r="E118" s="81">
        <v>1691038</v>
      </c>
      <c r="F118" s="81">
        <v>1658947</v>
      </c>
      <c r="G118" s="81">
        <v>9368664</v>
      </c>
      <c r="H118" s="81">
        <v>88409</v>
      </c>
      <c r="I118" s="81">
        <v>11116020</v>
      </c>
      <c r="J118" s="81">
        <v>374630</v>
      </c>
      <c r="K118" s="81">
        <v>2263245</v>
      </c>
      <c r="L118" s="81">
        <v>2637875</v>
      </c>
      <c r="M118" s="78"/>
      <c r="N118" s="78"/>
    </row>
    <row r="119" spans="1:14" ht="15.95" customHeight="1" x14ac:dyDescent="0.15">
      <c r="A119" s="147"/>
      <c r="B119" s="149">
        <v>2023</v>
      </c>
      <c r="C119" s="76" t="s">
        <v>0</v>
      </c>
      <c r="D119" s="60">
        <v>15530934</v>
      </c>
      <c r="E119" s="77">
        <v>1415363</v>
      </c>
      <c r="F119" s="77">
        <v>1803860</v>
      </c>
      <c r="G119" s="77">
        <v>9469343</v>
      </c>
      <c r="H119" s="77">
        <v>115159</v>
      </c>
      <c r="I119" s="77">
        <v>11388362</v>
      </c>
      <c r="J119" s="77">
        <v>348003</v>
      </c>
      <c r="K119" s="77">
        <v>2379206</v>
      </c>
      <c r="L119" s="77">
        <v>2727209</v>
      </c>
      <c r="M119" s="78"/>
      <c r="N119" s="78"/>
    </row>
    <row r="120" spans="1:14" ht="15.95" customHeight="1" x14ac:dyDescent="0.15">
      <c r="A120" s="75"/>
      <c r="B120" s="133">
        <v>2023</v>
      </c>
      <c r="C120" s="79" t="s">
        <v>1</v>
      </c>
      <c r="D120" s="80">
        <v>15742851</v>
      </c>
      <c r="E120" s="81">
        <v>1436032</v>
      </c>
      <c r="F120" s="81">
        <v>1601415</v>
      </c>
      <c r="G120" s="81">
        <v>9616525</v>
      </c>
      <c r="H120" s="81">
        <v>121672</v>
      </c>
      <c r="I120" s="81">
        <v>11339612</v>
      </c>
      <c r="J120" s="81">
        <v>476574</v>
      </c>
      <c r="K120" s="81">
        <v>2490633</v>
      </c>
      <c r="L120" s="81">
        <v>2967207</v>
      </c>
      <c r="M120" s="78"/>
      <c r="N120" s="78"/>
    </row>
    <row r="121" spans="1:14" ht="15.95" customHeight="1" x14ac:dyDescent="0.15">
      <c r="A121" s="147"/>
      <c r="B121" s="135">
        <v>2023</v>
      </c>
      <c r="C121" s="76" t="s">
        <v>2</v>
      </c>
      <c r="D121" s="60">
        <v>16141207</v>
      </c>
      <c r="E121" s="77">
        <v>1654251</v>
      </c>
      <c r="F121" s="77">
        <v>1854708</v>
      </c>
      <c r="G121" s="77">
        <v>9502532</v>
      </c>
      <c r="H121" s="77">
        <v>179902</v>
      </c>
      <c r="I121" s="77">
        <v>11537142</v>
      </c>
      <c r="J121" s="77">
        <v>309304</v>
      </c>
      <c r="K121" s="77">
        <v>2640510</v>
      </c>
      <c r="L121" s="77">
        <v>2949814</v>
      </c>
      <c r="M121" s="78"/>
      <c r="N121" s="78"/>
    </row>
    <row r="122" spans="1:14" ht="15.95" customHeight="1" x14ac:dyDescent="0.15">
      <c r="A122" s="75"/>
      <c r="B122" s="133">
        <v>2023</v>
      </c>
      <c r="C122" s="79" t="s">
        <v>3</v>
      </c>
      <c r="D122" s="80">
        <v>15965586</v>
      </c>
      <c r="E122" s="81">
        <v>1751549</v>
      </c>
      <c r="F122" s="81">
        <v>1461219</v>
      </c>
      <c r="G122" s="81">
        <v>9602285</v>
      </c>
      <c r="H122" s="81">
        <v>212565</v>
      </c>
      <c r="I122" s="81">
        <v>11276069</v>
      </c>
      <c r="J122" s="81">
        <v>328674</v>
      </c>
      <c r="K122" s="81">
        <v>2609294</v>
      </c>
      <c r="L122" s="81">
        <v>2937968</v>
      </c>
      <c r="M122" s="78"/>
      <c r="N122" s="78"/>
    </row>
    <row r="123" spans="1:14" ht="15.95" customHeight="1" x14ac:dyDescent="0.15">
      <c r="A123" s="147"/>
      <c r="B123" s="149">
        <v>2024</v>
      </c>
      <c r="C123" s="76" t="s">
        <v>0</v>
      </c>
      <c r="D123" s="60">
        <v>15888428</v>
      </c>
      <c r="E123" s="77">
        <v>1557926</v>
      </c>
      <c r="F123" s="77">
        <v>1639401</v>
      </c>
      <c r="G123" s="77">
        <v>9579524</v>
      </c>
      <c r="H123" s="77">
        <v>186506</v>
      </c>
      <c r="I123" s="77">
        <v>11405431</v>
      </c>
      <c r="J123" s="77">
        <v>312880</v>
      </c>
      <c r="K123" s="77">
        <v>2612191</v>
      </c>
      <c r="L123" s="77">
        <v>2925071</v>
      </c>
      <c r="M123" s="78"/>
      <c r="N123" s="78"/>
    </row>
    <row r="124" spans="1:14" ht="15.95" customHeight="1" x14ac:dyDescent="0.15">
      <c r="A124" s="75"/>
      <c r="B124" s="133">
        <v>2024</v>
      </c>
      <c r="C124" s="79" t="s">
        <v>1</v>
      </c>
      <c r="D124" s="80">
        <v>15758096</v>
      </c>
      <c r="E124" s="81">
        <v>1580283</v>
      </c>
      <c r="F124" s="81">
        <v>1429727</v>
      </c>
      <c r="G124" s="81">
        <v>9702885</v>
      </c>
      <c r="H124" s="81">
        <v>207102</v>
      </c>
      <c r="I124" s="81">
        <v>11339714</v>
      </c>
      <c r="J124" s="81">
        <v>289930</v>
      </c>
      <c r="K124" s="81">
        <v>2548169</v>
      </c>
      <c r="L124" s="81">
        <v>2838099</v>
      </c>
      <c r="M124" s="78"/>
      <c r="N124" s="78"/>
    </row>
    <row r="125" spans="1:14" ht="15.95" customHeight="1" x14ac:dyDescent="0.15">
      <c r="A125" s="75"/>
      <c r="B125" s="135">
        <v>2024</v>
      </c>
      <c r="C125" s="76" t="s">
        <v>2</v>
      </c>
      <c r="D125" s="60">
        <v>15497705</v>
      </c>
      <c r="E125" s="77">
        <v>1476939</v>
      </c>
      <c r="F125" s="77">
        <v>1254654</v>
      </c>
      <c r="G125" s="77">
        <v>9848934</v>
      </c>
      <c r="H125" s="77">
        <v>147444</v>
      </c>
      <c r="I125" s="77">
        <v>11251032</v>
      </c>
      <c r="J125" s="77">
        <v>221197</v>
      </c>
      <c r="K125" s="77">
        <v>2548537</v>
      </c>
      <c r="L125" s="77">
        <v>2769734</v>
      </c>
      <c r="M125" s="78"/>
      <c r="N125" s="78"/>
    </row>
    <row r="126" spans="1:14" ht="15.95" customHeight="1" x14ac:dyDescent="0.15">
      <c r="A126" s="147"/>
      <c r="B126" s="133">
        <v>2024</v>
      </c>
      <c r="C126" s="79" t="s">
        <v>3</v>
      </c>
      <c r="D126" s="80">
        <v>15298049</v>
      </c>
      <c r="E126" s="81">
        <v>1619087</v>
      </c>
      <c r="F126" s="81">
        <v>1330404</v>
      </c>
      <c r="G126" s="81">
        <v>9497309</v>
      </c>
      <c r="H126" s="81">
        <v>185965</v>
      </c>
      <c r="I126" s="81">
        <v>11013678</v>
      </c>
      <c r="J126" s="81">
        <v>291030</v>
      </c>
      <c r="K126" s="81">
        <v>2374254</v>
      </c>
      <c r="L126" s="81">
        <v>2665284</v>
      </c>
      <c r="M126" s="78"/>
      <c r="N126" s="78"/>
    </row>
    <row r="127" spans="1:14" ht="15.95" customHeight="1" x14ac:dyDescent="0.15">
      <c r="A127" s="147"/>
      <c r="B127" s="149">
        <v>2025</v>
      </c>
      <c r="C127" s="76" t="s">
        <v>0</v>
      </c>
      <c r="D127" s="60">
        <v>15139927</v>
      </c>
      <c r="E127" s="77">
        <v>1532014</v>
      </c>
      <c r="F127" s="77">
        <v>1502723</v>
      </c>
      <c r="G127" s="77">
        <v>9352516</v>
      </c>
      <c r="H127" s="77">
        <v>223030</v>
      </c>
      <c r="I127" s="77">
        <v>11078269</v>
      </c>
      <c r="J127" s="77">
        <v>263812</v>
      </c>
      <c r="K127" s="77">
        <v>2265832</v>
      </c>
      <c r="L127" s="77">
        <v>2529644</v>
      </c>
      <c r="M127" s="78"/>
      <c r="N127" s="78"/>
    </row>
    <row r="128" spans="1:14" ht="15.95" customHeight="1" x14ac:dyDescent="0.15">
      <c r="A128" s="148"/>
      <c r="B128" s="162">
        <v>2025</v>
      </c>
      <c r="C128" s="163" t="s">
        <v>1</v>
      </c>
      <c r="D128" s="164">
        <v>15126715</v>
      </c>
      <c r="E128" s="165">
        <v>1385779</v>
      </c>
      <c r="F128" s="165">
        <v>1537239</v>
      </c>
      <c r="G128" s="165">
        <v>9513356</v>
      </c>
      <c r="H128" s="165">
        <v>169590</v>
      </c>
      <c r="I128" s="165">
        <v>11220185</v>
      </c>
      <c r="J128" s="165">
        <v>274968</v>
      </c>
      <c r="K128" s="165">
        <v>2245783</v>
      </c>
      <c r="L128" s="165">
        <v>2520751</v>
      </c>
      <c r="M128" s="78"/>
      <c r="N128" s="78"/>
    </row>
    <row r="129" spans="1:14" ht="15" customHeight="1" x14ac:dyDescent="0.15">
      <c r="A129" s="75" t="s">
        <v>46</v>
      </c>
      <c r="B129" s="149">
        <v>1997</v>
      </c>
      <c r="C129" s="76" t="s">
        <v>1</v>
      </c>
      <c r="D129" s="60">
        <v>2138744</v>
      </c>
      <c r="E129" s="77">
        <v>395397</v>
      </c>
      <c r="F129" s="77">
        <v>444598</v>
      </c>
      <c r="G129" s="77">
        <v>859598</v>
      </c>
      <c r="H129" s="77"/>
      <c r="I129" s="77">
        <v>1304196</v>
      </c>
      <c r="J129" s="77">
        <v>267735</v>
      </c>
      <c r="K129" s="77">
        <v>171416</v>
      </c>
      <c r="L129" s="77">
        <v>439151</v>
      </c>
      <c r="M129" s="78"/>
      <c r="N129" s="78"/>
    </row>
    <row r="130" spans="1:14" ht="15.95" customHeight="1" x14ac:dyDescent="0.15">
      <c r="A130" s="147"/>
      <c r="B130" s="133">
        <v>1997</v>
      </c>
      <c r="C130" s="79" t="s">
        <v>2</v>
      </c>
      <c r="D130" s="80">
        <v>2385359</v>
      </c>
      <c r="E130" s="81">
        <v>593603</v>
      </c>
      <c r="F130" s="81">
        <v>334660</v>
      </c>
      <c r="G130" s="81">
        <v>1031028</v>
      </c>
      <c r="H130" s="81">
        <v>52909</v>
      </c>
      <c r="I130" s="81">
        <v>1418597</v>
      </c>
      <c r="J130" s="81">
        <v>141958</v>
      </c>
      <c r="K130" s="81">
        <v>231201</v>
      </c>
      <c r="L130" s="81">
        <v>373159</v>
      </c>
      <c r="M130" s="78"/>
      <c r="N130" s="78"/>
    </row>
    <row r="131" spans="1:14" ht="15.95" customHeight="1" x14ac:dyDescent="0.15">
      <c r="A131" s="75"/>
      <c r="B131" s="166">
        <v>1997</v>
      </c>
      <c r="C131" s="76" t="s">
        <v>3</v>
      </c>
      <c r="D131" s="60">
        <v>2499604</v>
      </c>
      <c r="E131" s="77">
        <v>401237</v>
      </c>
      <c r="F131" s="77">
        <v>550544</v>
      </c>
      <c r="G131" s="77">
        <v>1112364</v>
      </c>
      <c r="H131" s="77">
        <v>11642</v>
      </c>
      <c r="I131" s="77">
        <v>1674550</v>
      </c>
      <c r="J131" s="77">
        <v>152014</v>
      </c>
      <c r="K131" s="77">
        <v>271803</v>
      </c>
      <c r="L131" s="77">
        <v>423817</v>
      </c>
      <c r="M131" s="78"/>
      <c r="N131" s="78"/>
    </row>
    <row r="132" spans="1:14" ht="15.95" customHeight="1" x14ac:dyDescent="0.15">
      <c r="A132" s="147"/>
      <c r="B132" s="79">
        <v>1998</v>
      </c>
      <c r="C132" s="79" t="s">
        <v>0</v>
      </c>
      <c r="D132" s="80">
        <v>2607666</v>
      </c>
      <c r="E132" s="81">
        <v>467439</v>
      </c>
      <c r="F132" s="81">
        <v>360410</v>
      </c>
      <c r="G132" s="81">
        <v>1255709</v>
      </c>
      <c r="H132" s="81">
        <v>17147</v>
      </c>
      <c r="I132" s="81">
        <v>1633266</v>
      </c>
      <c r="J132" s="81">
        <v>174396</v>
      </c>
      <c r="K132" s="81">
        <v>332565</v>
      </c>
      <c r="L132" s="81">
        <v>506961</v>
      </c>
      <c r="M132" s="78"/>
      <c r="N132" s="78"/>
    </row>
    <row r="133" spans="1:14" ht="15.95" customHeight="1" x14ac:dyDescent="0.15">
      <c r="A133" s="75"/>
      <c r="B133" s="166">
        <v>1998</v>
      </c>
      <c r="C133" s="76" t="s">
        <v>1</v>
      </c>
      <c r="D133" s="60">
        <v>2505737</v>
      </c>
      <c r="E133" s="77">
        <v>587176</v>
      </c>
      <c r="F133" s="77">
        <v>198744</v>
      </c>
      <c r="G133" s="77">
        <v>1060143</v>
      </c>
      <c r="H133" s="77">
        <v>26907</v>
      </c>
      <c r="I133" s="77">
        <v>1285794</v>
      </c>
      <c r="J133" s="77">
        <v>271757</v>
      </c>
      <c r="K133" s="77">
        <v>361010</v>
      </c>
      <c r="L133" s="77">
        <v>632767</v>
      </c>
      <c r="M133" s="78"/>
      <c r="N133" s="78"/>
    </row>
    <row r="134" spans="1:14" ht="15.95" customHeight="1" x14ac:dyDescent="0.15">
      <c r="A134" s="147"/>
      <c r="B134" s="133">
        <v>1998</v>
      </c>
      <c r="C134" s="79" t="s">
        <v>2</v>
      </c>
      <c r="D134" s="80">
        <v>2176695</v>
      </c>
      <c r="E134" s="81">
        <v>354751</v>
      </c>
      <c r="F134" s="81">
        <v>68236</v>
      </c>
      <c r="G134" s="81">
        <v>1068747</v>
      </c>
      <c r="H134" s="81">
        <v>23292</v>
      </c>
      <c r="I134" s="81">
        <v>1160275</v>
      </c>
      <c r="J134" s="81">
        <v>162000</v>
      </c>
      <c r="K134" s="81">
        <v>499669</v>
      </c>
      <c r="L134" s="81">
        <v>661669</v>
      </c>
      <c r="M134" s="78"/>
      <c r="N134" s="78"/>
    </row>
    <row r="135" spans="1:14" ht="15.95" customHeight="1" x14ac:dyDescent="0.15">
      <c r="A135" s="75"/>
      <c r="B135" s="166">
        <v>1998</v>
      </c>
      <c r="C135" s="76" t="s">
        <v>3</v>
      </c>
      <c r="D135" s="60">
        <v>2093079</v>
      </c>
      <c r="E135" s="77">
        <v>366010</v>
      </c>
      <c r="F135" s="77">
        <v>112842</v>
      </c>
      <c r="G135" s="77">
        <v>843889</v>
      </c>
      <c r="H135" s="77">
        <v>24299</v>
      </c>
      <c r="I135" s="77">
        <v>981030</v>
      </c>
      <c r="J135" s="77">
        <v>226747</v>
      </c>
      <c r="K135" s="77">
        <v>519292</v>
      </c>
      <c r="L135" s="77">
        <v>746039</v>
      </c>
      <c r="M135" s="78"/>
      <c r="N135" s="78"/>
    </row>
    <row r="136" spans="1:14" ht="15.95" customHeight="1" x14ac:dyDescent="0.15">
      <c r="A136" s="147"/>
      <c r="B136" s="79">
        <v>1999</v>
      </c>
      <c r="C136" s="79" t="s">
        <v>0</v>
      </c>
      <c r="D136" s="80">
        <v>1976652</v>
      </c>
      <c r="E136" s="81">
        <v>316873</v>
      </c>
      <c r="F136" s="81">
        <v>147623</v>
      </c>
      <c r="G136" s="81">
        <v>690961</v>
      </c>
      <c r="H136" s="81">
        <v>42962</v>
      </c>
      <c r="I136" s="81">
        <v>881546</v>
      </c>
      <c r="J136" s="81">
        <v>195550</v>
      </c>
      <c r="K136" s="81">
        <v>582683</v>
      </c>
      <c r="L136" s="81">
        <v>778233</v>
      </c>
      <c r="M136" s="78"/>
      <c r="N136" s="78"/>
    </row>
    <row r="137" spans="1:14" ht="15.95" customHeight="1" x14ac:dyDescent="0.15">
      <c r="A137" s="75"/>
      <c r="B137" s="166">
        <v>1999</v>
      </c>
      <c r="C137" s="76" t="s">
        <v>1</v>
      </c>
      <c r="D137" s="60">
        <v>2059571</v>
      </c>
      <c r="E137" s="77">
        <v>250216</v>
      </c>
      <c r="F137" s="77">
        <v>134223</v>
      </c>
      <c r="G137" s="77">
        <v>683601</v>
      </c>
      <c r="H137" s="77">
        <v>29352</v>
      </c>
      <c r="I137" s="77">
        <v>847176</v>
      </c>
      <c r="J137" s="77">
        <v>304497</v>
      </c>
      <c r="K137" s="77">
        <v>657682</v>
      </c>
      <c r="L137" s="77">
        <v>962179</v>
      </c>
      <c r="M137" s="78"/>
      <c r="N137" s="78"/>
    </row>
    <row r="138" spans="1:14" ht="15.95" customHeight="1" x14ac:dyDescent="0.15">
      <c r="A138" s="147"/>
      <c r="B138" s="133">
        <v>1999</v>
      </c>
      <c r="C138" s="79" t="s">
        <v>2</v>
      </c>
      <c r="D138" s="80">
        <v>2039636</v>
      </c>
      <c r="E138" s="81">
        <v>235524</v>
      </c>
      <c r="F138" s="81">
        <v>116025</v>
      </c>
      <c r="G138" s="81">
        <v>565489</v>
      </c>
      <c r="H138" s="81">
        <v>55722</v>
      </c>
      <c r="I138" s="81">
        <v>737236</v>
      </c>
      <c r="J138" s="81">
        <v>254786</v>
      </c>
      <c r="K138" s="81">
        <v>812090</v>
      </c>
      <c r="L138" s="81">
        <v>1066876</v>
      </c>
      <c r="M138" s="78"/>
      <c r="N138" s="78"/>
    </row>
    <row r="139" spans="1:14" ht="15.95" customHeight="1" x14ac:dyDescent="0.15">
      <c r="A139" s="75"/>
      <c r="B139" s="166">
        <v>1999</v>
      </c>
      <c r="C139" s="76" t="s">
        <v>3</v>
      </c>
      <c r="D139" s="60">
        <v>1941887</v>
      </c>
      <c r="E139" s="77">
        <v>227926</v>
      </c>
      <c r="F139" s="77">
        <v>77295</v>
      </c>
      <c r="G139" s="77">
        <v>557822</v>
      </c>
      <c r="H139" s="77">
        <v>44139</v>
      </c>
      <c r="I139" s="77">
        <v>679256</v>
      </c>
      <c r="J139" s="77">
        <v>145480</v>
      </c>
      <c r="K139" s="77">
        <v>889225</v>
      </c>
      <c r="L139" s="77">
        <v>1034705</v>
      </c>
      <c r="M139" s="78"/>
      <c r="N139" s="78"/>
    </row>
    <row r="140" spans="1:14" ht="15.95" customHeight="1" x14ac:dyDescent="0.15">
      <c r="A140" s="147"/>
      <c r="B140" s="79">
        <v>2000</v>
      </c>
      <c r="C140" s="79" t="s">
        <v>0</v>
      </c>
      <c r="D140" s="80">
        <v>1880663</v>
      </c>
      <c r="E140" s="81">
        <v>212727</v>
      </c>
      <c r="F140" s="81">
        <v>89078</v>
      </c>
      <c r="G140" s="81">
        <v>509010</v>
      </c>
      <c r="H140" s="81">
        <v>28001</v>
      </c>
      <c r="I140" s="81">
        <v>626089</v>
      </c>
      <c r="J140" s="81">
        <v>135664</v>
      </c>
      <c r="K140" s="81">
        <v>906183</v>
      </c>
      <c r="L140" s="81">
        <v>1041847</v>
      </c>
      <c r="M140" s="78"/>
      <c r="N140" s="78"/>
    </row>
    <row r="141" spans="1:14" ht="15.95" customHeight="1" x14ac:dyDescent="0.15">
      <c r="A141" s="75"/>
      <c r="B141" s="166">
        <v>2000</v>
      </c>
      <c r="C141" s="76" t="s">
        <v>1</v>
      </c>
      <c r="D141" s="60">
        <v>1886199</v>
      </c>
      <c r="E141" s="77">
        <v>144741</v>
      </c>
      <c r="F141" s="77">
        <v>136391</v>
      </c>
      <c r="G141" s="77">
        <v>510645</v>
      </c>
      <c r="H141" s="77">
        <v>71505</v>
      </c>
      <c r="I141" s="77">
        <v>718541</v>
      </c>
      <c r="J141" s="77">
        <v>114499</v>
      </c>
      <c r="K141" s="77">
        <v>908418</v>
      </c>
      <c r="L141" s="77">
        <v>1022917</v>
      </c>
      <c r="M141" s="78"/>
      <c r="N141" s="78"/>
    </row>
    <row r="142" spans="1:14" ht="15.95" customHeight="1" x14ac:dyDescent="0.15">
      <c r="A142" s="147"/>
      <c r="B142" s="133">
        <v>2000</v>
      </c>
      <c r="C142" s="79" t="s">
        <v>2</v>
      </c>
      <c r="D142" s="80">
        <v>2028659</v>
      </c>
      <c r="E142" s="81">
        <v>218093</v>
      </c>
      <c r="F142" s="81">
        <v>217544</v>
      </c>
      <c r="G142" s="81">
        <v>475311</v>
      </c>
      <c r="H142" s="81">
        <v>63278</v>
      </c>
      <c r="I142" s="81">
        <v>756133</v>
      </c>
      <c r="J142" s="81">
        <v>209296</v>
      </c>
      <c r="K142" s="81">
        <v>845137</v>
      </c>
      <c r="L142" s="81">
        <v>1054433</v>
      </c>
      <c r="M142" s="78"/>
      <c r="N142" s="78"/>
    </row>
    <row r="143" spans="1:14" ht="15.95" customHeight="1" x14ac:dyDescent="0.15">
      <c r="A143" s="75"/>
      <c r="B143" s="166">
        <v>2000</v>
      </c>
      <c r="C143" s="76" t="s">
        <v>3</v>
      </c>
      <c r="D143" s="60">
        <v>2076166</v>
      </c>
      <c r="E143" s="77">
        <v>358089</v>
      </c>
      <c r="F143" s="77">
        <v>153937</v>
      </c>
      <c r="G143" s="77">
        <v>500390</v>
      </c>
      <c r="H143" s="77">
        <v>24180</v>
      </c>
      <c r="I143" s="77">
        <v>678507</v>
      </c>
      <c r="J143" s="77">
        <v>133452</v>
      </c>
      <c r="K143" s="77">
        <v>906118</v>
      </c>
      <c r="L143" s="77">
        <v>1039570</v>
      </c>
      <c r="M143" s="78"/>
      <c r="N143" s="78"/>
    </row>
    <row r="144" spans="1:14" ht="15.95" customHeight="1" x14ac:dyDescent="0.15">
      <c r="A144" s="147"/>
      <c r="B144" s="79">
        <v>2001</v>
      </c>
      <c r="C144" s="79" t="s">
        <v>0</v>
      </c>
      <c r="D144" s="80">
        <v>1981028</v>
      </c>
      <c r="E144" s="81">
        <v>226145</v>
      </c>
      <c r="F144" s="81">
        <v>171379</v>
      </c>
      <c r="G144" s="81">
        <v>546641</v>
      </c>
      <c r="H144" s="81">
        <v>167827</v>
      </c>
      <c r="I144" s="81">
        <v>885847</v>
      </c>
      <c r="J144" s="81">
        <v>96669</v>
      </c>
      <c r="K144" s="81">
        <v>772367</v>
      </c>
      <c r="L144" s="81">
        <v>869036</v>
      </c>
      <c r="M144" s="78"/>
      <c r="N144" s="78"/>
    </row>
    <row r="145" spans="1:14" ht="15.95" customHeight="1" x14ac:dyDescent="0.15">
      <c r="A145" s="75"/>
      <c r="B145" s="166">
        <v>2001</v>
      </c>
      <c r="C145" s="76" t="s">
        <v>1</v>
      </c>
      <c r="D145" s="60">
        <v>2004825</v>
      </c>
      <c r="E145" s="77">
        <v>285325</v>
      </c>
      <c r="F145" s="77">
        <v>206151</v>
      </c>
      <c r="G145" s="77">
        <v>443012</v>
      </c>
      <c r="H145" s="77">
        <v>8951</v>
      </c>
      <c r="I145" s="77">
        <v>658114</v>
      </c>
      <c r="J145" s="77">
        <v>270475</v>
      </c>
      <c r="K145" s="77">
        <v>790911</v>
      </c>
      <c r="L145" s="77">
        <v>1061386</v>
      </c>
      <c r="M145" s="78"/>
      <c r="N145" s="78"/>
    </row>
    <row r="146" spans="1:14" ht="15.95" customHeight="1" x14ac:dyDescent="0.15">
      <c r="A146" s="147"/>
      <c r="B146" s="133">
        <v>2001</v>
      </c>
      <c r="C146" s="79" t="s">
        <v>2</v>
      </c>
      <c r="D146" s="80">
        <v>2210710</v>
      </c>
      <c r="E146" s="81">
        <v>222873</v>
      </c>
      <c r="F146" s="81">
        <v>314346</v>
      </c>
      <c r="G146" s="81">
        <v>545315</v>
      </c>
      <c r="H146" s="81">
        <v>31943</v>
      </c>
      <c r="I146" s="81">
        <v>891604</v>
      </c>
      <c r="J146" s="81">
        <v>169179</v>
      </c>
      <c r="K146" s="81">
        <v>927054</v>
      </c>
      <c r="L146" s="81">
        <v>1096233</v>
      </c>
      <c r="M146" s="78"/>
      <c r="N146" s="78"/>
    </row>
    <row r="147" spans="1:14" ht="15.95" customHeight="1" x14ac:dyDescent="0.15">
      <c r="A147" s="75"/>
      <c r="B147" s="166">
        <v>2001</v>
      </c>
      <c r="C147" s="76" t="s">
        <v>3</v>
      </c>
      <c r="D147" s="60">
        <v>2452939</v>
      </c>
      <c r="E147" s="77">
        <v>422601</v>
      </c>
      <c r="F147" s="77">
        <v>339517</v>
      </c>
      <c r="G147" s="77">
        <v>577356</v>
      </c>
      <c r="H147" s="77">
        <v>43625</v>
      </c>
      <c r="I147" s="77">
        <v>960498</v>
      </c>
      <c r="J147" s="77">
        <v>114854</v>
      </c>
      <c r="K147" s="77">
        <v>954986</v>
      </c>
      <c r="L147" s="77">
        <v>1069840</v>
      </c>
      <c r="M147" s="78"/>
      <c r="N147" s="78"/>
    </row>
    <row r="148" spans="1:14" ht="15.95" customHeight="1" x14ac:dyDescent="0.15">
      <c r="A148" s="147"/>
      <c r="B148" s="79">
        <v>2002</v>
      </c>
      <c r="C148" s="79" t="s">
        <v>0</v>
      </c>
      <c r="D148" s="80">
        <v>2591985</v>
      </c>
      <c r="E148" s="81">
        <v>419401</v>
      </c>
      <c r="F148" s="81">
        <v>455755</v>
      </c>
      <c r="G148" s="81">
        <v>621828</v>
      </c>
      <c r="H148" s="81">
        <v>53985</v>
      </c>
      <c r="I148" s="81">
        <v>1131568</v>
      </c>
      <c r="J148" s="81">
        <v>122772</v>
      </c>
      <c r="K148" s="81">
        <v>918244</v>
      </c>
      <c r="L148" s="81">
        <v>1041016</v>
      </c>
      <c r="M148" s="78"/>
      <c r="N148" s="78"/>
    </row>
    <row r="149" spans="1:14" ht="15.95" customHeight="1" x14ac:dyDescent="0.15">
      <c r="A149" s="75"/>
      <c r="B149" s="166">
        <v>2002</v>
      </c>
      <c r="C149" s="76" t="s">
        <v>1</v>
      </c>
      <c r="D149" s="60">
        <v>2870498</v>
      </c>
      <c r="E149" s="77">
        <v>371973</v>
      </c>
      <c r="F149" s="77">
        <v>427100</v>
      </c>
      <c r="G149" s="77">
        <v>1009536</v>
      </c>
      <c r="H149" s="77">
        <v>17714</v>
      </c>
      <c r="I149" s="77">
        <v>1454350</v>
      </c>
      <c r="J149" s="77">
        <v>128287</v>
      </c>
      <c r="K149" s="77">
        <v>915888</v>
      </c>
      <c r="L149" s="77">
        <v>1044175</v>
      </c>
      <c r="M149" s="78"/>
      <c r="N149" s="78"/>
    </row>
    <row r="150" spans="1:14" ht="15.95" customHeight="1" x14ac:dyDescent="0.15">
      <c r="A150" s="147"/>
      <c r="B150" s="133">
        <v>2002</v>
      </c>
      <c r="C150" s="79" t="s">
        <v>2</v>
      </c>
      <c r="D150" s="80">
        <v>3267470</v>
      </c>
      <c r="E150" s="81">
        <v>548915</v>
      </c>
      <c r="F150" s="81">
        <v>725444</v>
      </c>
      <c r="G150" s="81">
        <v>915216</v>
      </c>
      <c r="H150" s="81">
        <v>42627</v>
      </c>
      <c r="I150" s="81">
        <v>1683287</v>
      </c>
      <c r="J150" s="81">
        <v>123188</v>
      </c>
      <c r="K150" s="81">
        <v>912080</v>
      </c>
      <c r="L150" s="81">
        <v>1035268</v>
      </c>
      <c r="M150" s="78"/>
      <c r="N150" s="78"/>
    </row>
    <row r="151" spans="1:14" ht="15.95" customHeight="1" x14ac:dyDescent="0.15">
      <c r="A151" s="75"/>
      <c r="B151" s="166">
        <v>2002</v>
      </c>
      <c r="C151" s="76" t="s">
        <v>3</v>
      </c>
      <c r="D151" s="60">
        <v>3366823</v>
      </c>
      <c r="E151" s="77">
        <v>654959</v>
      </c>
      <c r="F151" s="77">
        <v>594934</v>
      </c>
      <c r="G151" s="77">
        <v>1097318</v>
      </c>
      <c r="H151" s="77">
        <v>37927</v>
      </c>
      <c r="I151" s="77">
        <v>1730179</v>
      </c>
      <c r="J151" s="77">
        <v>97001</v>
      </c>
      <c r="K151" s="77">
        <v>884684</v>
      </c>
      <c r="L151" s="77">
        <v>981685</v>
      </c>
      <c r="M151" s="78"/>
      <c r="N151" s="78"/>
    </row>
    <row r="152" spans="1:14" ht="15.95" customHeight="1" x14ac:dyDescent="0.15">
      <c r="A152" s="147"/>
      <c r="B152" s="79">
        <v>2003</v>
      </c>
      <c r="C152" s="79" t="s">
        <v>0</v>
      </c>
      <c r="D152" s="80">
        <v>3184556</v>
      </c>
      <c r="E152" s="81">
        <v>523079</v>
      </c>
      <c r="F152" s="81">
        <v>407748</v>
      </c>
      <c r="G152" s="81">
        <v>1243517</v>
      </c>
      <c r="H152" s="81">
        <v>29794</v>
      </c>
      <c r="I152" s="81">
        <v>1681059</v>
      </c>
      <c r="J152" s="81">
        <v>102375</v>
      </c>
      <c r="K152" s="81">
        <v>878043</v>
      </c>
      <c r="L152" s="81">
        <v>980418</v>
      </c>
      <c r="M152" s="78"/>
      <c r="N152" s="78"/>
    </row>
    <row r="153" spans="1:14" ht="15.95" customHeight="1" x14ac:dyDescent="0.15">
      <c r="A153" s="75"/>
      <c r="B153" s="166">
        <v>2003</v>
      </c>
      <c r="C153" s="76" t="s">
        <v>1</v>
      </c>
      <c r="D153" s="60">
        <v>3283188</v>
      </c>
      <c r="E153" s="77">
        <v>731948</v>
      </c>
      <c r="F153" s="77">
        <v>480936</v>
      </c>
      <c r="G153" s="77">
        <v>1118373</v>
      </c>
      <c r="H153" s="77">
        <v>33952</v>
      </c>
      <c r="I153" s="77">
        <v>1633261</v>
      </c>
      <c r="J153" s="77">
        <v>133281</v>
      </c>
      <c r="K153" s="77">
        <v>784698</v>
      </c>
      <c r="L153" s="77">
        <v>917979</v>
      </c>
      <c r="M153" s="78"/>
      <c r="N153" s="78"/>
    </row>
    <row r="154" spans="1:14" ht="15.95" customHeight="1" x14ac:dyDescent="0.15">
      <c r="A154" s="147"/>
      <c r="B154" s="133">
        <v>2003</v>
      </c>
      <c r="C154" s="79" t="s">
        <v>2</v>
      </c>
      <c r="D154" s="80">
        <v>3175434</v>
      </c>
      <c r="E154" s="81">
        <v>584666</v>
      </c>
      <c r="F154" s="81">
        <v>456647</v>
      </c>
      <c r="G154" s="81">
        <v>1149430</v>
      </c>
      <c r="H154" s="81">
        <v>62257</v>
      </c>
      <c r="I154" s="81">
        <v>1668334</v>
      </c>
      <c r="J154" s="81">
        <v>134546</v>
      </c>
      <c r="K154" s="81">
        <v>787888</v>
      </c>
      <c r="L154" s="81">
        <v>922434</v>
      </c>
      <c r="M154" s="78"/>
      <c r="N154" s="78"/>
    </row>
    <row r="155" spans="1:14" ht="15.95" customHeight="1" x14ac:dyDescent="0.15">
      <c r="A155" s="75"/>
      <c r="B155" s="166">
        <v>2003</v>
      </c>
      <c r="C155" s="76" t="s">
        <v>3</v>
      </c>
      <c r="D155" s="60">
        <v>3167720</v>
      </c>
      <c r="E155" s="77">
        <v>661409</v>
      </c>
      <c r="F155" s="77">
        <v>495466</v>
      </c>
      <c r="G155" s="77">
        <v>1116949</v>
      </c>
      <c r="H155" s="77">
        <v>47612</v>
      </c>
      <c r="I155" s="77">
        <v>1660027</v>
      </c>
      <c r="J155" s="77">
        <v>91649</v>
      </c>
      <c r="K155" s="77">
        <v>754635</v>
      </c>
      <c r="L155" s="77">
        <v>846284</v>
      </c>
      <c r="M155" s="78"/>
      <c r="N155" s="78"/>
    </row>
    <row r="156" spans="1:14" ht="15.95" customHeight="1" x14ac:dyDescent="0.15">
      <c r="A156" s="147"/>
      <c r="B156" s="79">
        <v>2004</v>
      </c>
      <c r="C156" s="79" t="s">
        <v>0</v>
      </c>
      <c r="D156" s="80">
        <v>3095089</v>
      </c>
      <c r="E156" s="81">
        <v>645464</v>
      </c>
      <c r="F156" s="81">
        <v>560943</v>
      </c>
      <c r="G156" s="81">
        <v>1024369</v>
      </c>
      <c r="H156" s="81">
        <v>120104</v>
      </c>
      <c r="I156" s="81">
        <v>1705416</v>
      </c>
      <c r="J156" s="81">
        <v>115342</v>
      </c>
      <c r="K156" s="81">
        <v>628867</v>
      </c>
      <c r="L156" s="81">
        <v>744209</v>
      </c>
      <c r="M156" s="78"/>
      <c r="N156" s="78"/>
    </row>
    <row r="157" spans="1:14" ht="15.95" customHeight="1" x14ac:dyDescent="0.15">
      <c r="A157" s="75"/>
      <c r="B157" s="166">
        <v>2004</v>
      </c>
      <c r="C157" s="76" t="s">
        <v>1</v>
      </c>
      <c r="D157" s="60">
        <v>2930380</v>
      </c>
      <c r="E157" s="77">
        <v>545376</v>
      </c>
      <c r="F157" s="77">
        <v>401435</v>
      </c>
      <c r="G157" s="77">
        <v>1261682</v>
      </c>
      <c r="H157" s="77">
        <v>32823</v>
      </c>
      <c r="I157" s="77">
        <v>1695940</v>
      </c>
      <c r="J157" s="77">
        <v>104467</v>
      </c>
      <c r="K157" s="77">
        <v>584597</v>
      </c>
      <c r="L157" s="77">
        <v>689064</v>
      </c>
      <c r="M157" s="78"/>
      <c r="N157" s="78"/>
    </row>
    <row r="158" spans="1:14" ht="15.95" customHeight="1" x14ac:dyDescent="0.15">
      <c r="A158" s="147"/>
      <c r="B158" s="133">
        <v>2004</v>
      </c>
      <c r="C158" s="79" t="s">
        <v>2</v>
      </c>
      <c r="D158" s="80">
        <v>3085191</v>
      </c>
      <c r="E158" s="81">
        <v>646828</v>
      </c>
      <c r="F158" s="81">
        <v>673996</v>
      </c>
      <c r="G158" s="81">
        <v>1066952</v>
      </c>
      <c r="H158" s="81">
        <v>31249</v>
      </c>
      <c r="I158" s="81">
        <v>1772197</v>
      </c>
      <c r="J158" s="81">
        <v>132403</v>
      </c>
      <c r="K158" s="81">
        <v>533763</v>
      </c>
      <c r="L158" s="81">
        <v>666166</v>
      </c>
      <c r="M158" s="78"/>
      <c r="N158" s="78"/>
    </row>
    <row r="159" spans="1:14" ht="15.95" customHeight="1" x14ac:dyDescent="0.15">
      <c r="A159" s="75"/>
      <c r="B159" s="166">
        <v>2004</v>
      </c>
      <c r="C159" s="76" t="s">
        <v>3</v>
      </c>
      <c r="D159" s="60">
        <v>3060406</v>
      </c>
      <c r="E159" s="77">
        <v>629714</v>
      </c>
      <c r="F159" s="77">
        <v>513491</v>
      </c>
      <c r="G159" s="77">
        <v>1216861</v>
      </c>
      <c r="H159" s="77">
        <v>48400</v>
      </c>
      <c r="I159" s="77">
        <v>1778752</v>
      </c>
      <c r="J159" s="77">
        <v>112790</v>
      </c>
      <c r="K159" s="77">
        <v>539150</v>
      </c>
      <c r="L159" s="77">
        <v>651940</v>
      </c>
      <c r="M159" s="78"/>
      <c r="N159" s="78"/>
    </row>
    <row r="160" spans="1:14" ht="15.95" customHeight="1" x14ac:dyDescent="0.15">
      <c r="A160" s="147"/>
      <c r="B160" s="79">
        <v>2005</v>
      </c>
      <c r="C160" s="79" t="s">
        <v>0</v>
      </c>
      <c r="D160" s="80">
        <v>2905905</v>
      </c>
      <c r="E160" s="81">
        <v>535920</v>
      </c>
      <c r="F160" s="81">
        <v>449878</v>
      </c>
      <c r="G160" s="81">
        <v>1177721</v>
      </c>
      <c r="H160" s="81">
        <v>34099</v>
      </c>
      <c r="I160" s="81">
        <v>1661698</v>
      </c>
      <c r="J160" s="81">
        <v>147666</v>
      </c>
      <c r="K160" s="81">
        <v>560621</v>
      </c>
      <c r="L160" s="81">
        <v>708287</v>
      </c>
      <c r="M160" s="78"/>
      <c r="N160" s="78"/>
    </row>
    <row r="161" spans="1:14" ht="15.95" customHeight="1" x14ac:dyDescent="0.15">
      <c r="A161" s="75"/>
      <c r="B161" s="166">
        <v>2005</v>
      </c>
      <c r="C161" s="76" t="s">
        <v>1</v>
      </c>
      <c r="D161" s="60">
        <v>2955033</v>
      </c>
      <c r="E161" s="77">
        <v>560620</v>
      </c>
      <c r="F161" s="77">
        <v>490696</v>
      </c>
      <c r="G161" s="77">
        <v>1158566</v>
      </c>
      <c r="H161" s="77">
        <v>71595</v>
      </c>
      <c r="I161" s="77">
        <v>1720857</v>
      </c>
      <c r="J161" s="77">
        <v>122682</v>
      </c>
      <c r="K161" s="77">
        <v>550874</v>
      </c>
      <c r="L161" s="77">
        <v>673556</v>
      </c>
      <c r="M161" s="78"/>
      <c r="N161" s="78"/>
    </row>
    <row r="162" spans="1:14" ht="15.95" customHeight="1" x14ac:dyDescent="0.15">
      <c r="A162" s="147"/>
      <c r="B162" s="133">
        <v>2005</v>
      </c>
      <c r="C162" s="79" t="s">
        <v>2</v>
      </c>
      <c r="D162" s="80">
        <v>3106960</v>
      </c>
      <c r="E162" s="81">
        <v>548788</v>
      </c>
      <c r="F162" s="81">
        <v>692825</v>
      </c>
      <c r="G162" s="81">
        <v>1131811</v>
      </c>
      <c r="H162" s="81">
        <v>42969</v>
      </c>
      <c r="I162" s="81">
        <v>1867605</v>
      </c>
      <c r="J162" s="81">
        <v>126862</v>
      </c>
      <c r="K162" s="81">
        <v>563705</v>
      </c>
      <c r="L162" s="81">
        <v>690567</v>
      </c>
      <c r="M162" s="78"/>
      <c r="N162" s="78"/>
    </row>
    <row r="163" spans="1:14" ht="15.95" customHeight="1" x14ac:dyDescent="0.15">
      <c r="A163" s="75"/>
      <c r="B163" s="166">
        <v>2005</v>
      </c>
      <c r="C163" s="76" t="s">
        <v>3</v>
      </c>
      <c r="D163" s="60">
        <v>3188261</v>
      </c>
      <c r="E163" s="77">
        <v>707805</v>
      </c>
      <c r="F163" s="77">
        <v>594055</v>
      </c>
      <c r="G163" s="77">
        <v>1137297</v>
      </c>
      <c r="H163" s="77">
        <v>71219</v>
      </c>
      <c r="I163" s="77">
        <v>1802571</v>
      </c>
      <c r="J163" s="77">
        <v>118725</v>
      </c>
      <c r="K163" s="77">
        <v>559160</v>
      </c>
      <c r="L163" s="77">
        <v>677885</v>
      </c>
      <c r="M163" s="78"/>
      <c r="N163" s="78"/>
    </row>
    <row r="164" spans="1:14" ht="15.95" customHeight="1" x14ac:dyDescent="0.15">
      <c r="A164" s="147"/>
      <c r="B164" s="79">
        <v>2006</v>
      </c>
      <c r="C164" s="79" t="s">
        <v>0</v>
      </c>
      <c r="D164" s="80">
        <v>3122851</v>
      </c>
      <c r="E164" s="81">
        <v>508128</v>
      </c>
      <c r="F164" s="81">
        <v>589888</v>
      </c>
      <c r="G164" s="81">
        <v>1288651</v>
      </c>
      <c r="H164" s="81">
        <v>42834</v>
      </c>
      <c r="I164" s="81">
        <v>1921373</v>
      </c>
      <c r="J164" s="81">
        <v>128010</v>
      </c>
      <c r="K164" s="81">
        <v>565340</v>
      </c>
      <c r="L164" s="81">
        <v>693350</v>
      </c>
      <c r="M164" s="78"/>
      <c r="N164" s="78"/>
    </row>
    <row r="165" spans="1:14" ht="15.95" customHeight="1" x14ac:dyDescent="0.15">
      <c r="A165" s="75"/>
      <c r="B165" s="166">
        <v>2006</v>
      </c>
      <c r="C165" s="76" t="s">
        <v>1</v>
      </c>
      <c r="D165" s="60">
        <v>3173990</v>
      </c>
      <c r="E165" s="77">
        <v>670774</v>
      </c>
      <c r="F165" s="77">
        <v>533061</v>
      </c>
      <c r="G165" s="77">
        <v>1255064</v>
      </c>
      <c r="H165" s="77">
        <v>92376</v>
      </c>
      <c r="I165" s="77">
        <v>1880501</v>
      </c>
      <c r="J165" s="77">
        <v>101724</v>
      </c>
      <c r="K165" s="77">
        <v>520991</v>
      </c>
      <c r="L165" s="77">
        <v>622715</v>
      </c>
      <c r="M165" s="78"/>
      <c r="N165" s="78"/>
    </row>
    <row r="166" spans="1:14" ht="15.95" customHeight="1" x14ac:dyDescent="0.15">
      <c r="A166" s="147"/>
      <c r="B166" s="133">
        <v>2006</v>
      </c>
      <c r="C166" s="79" t="s">
        <v>2</v>
      </c>
      <c r="D166" s="80">
        <v>3054460</v>
      </c>
      <c r="E166" s="81">
        <v>687890</v>
      </c>
      <c r="F166" s="81">
        <v>543777</v>
      </c>
      <c r="G166" s="81">
        <v>1139478</v>
      </c>
      <c r="H166" s="81">
        <v>30345</v>
      </c>
      <c r="I166" s="81">
        <v>1713600</v>
      </c>
      <c r="J166" s="81">
        <v>137280</v>
      </c>
      <c r="K166" s="81">
        <v>515690</v>
      </c>
      <c r="L166" s="81">
        <v>652970</v>
      </c>
      <c r="M166" s="78"/>
      <c r="N166" s="78"/>
    </row>
    <row r="167" spans="1:14" ht="15.95" customHeight="1" x14ac:dyDescent="0.15">
      <c r="A167" s="75"/>
      <c r="B167" s="166">
        <v>2006</v>
      </c>
      <c r="C167" s="76" t="s">
        <v>3</v>
      </c>
      <c r="D167" s="60">
        <v>3000333</v>
      </c>
      <c r="E167" s="77">
        <v>644294</v>
      </c>
      <c r="F167" s="77">
        <v>620840</v>
      </c>
      <c r="G167" s="77">
        <v>1029210</v>
      </c>
      <c r="H167" s="77">
        <v>38069</v>
      </c>
      <c r="I167" s="77">
        <v>1688119</v>
      </c>
      <c r="J167" s="77">
        <v>133521</v>
      </c>
      <c r="K167" s="77">
        <v>534399</v>
      </c>
      <c r="L167" s="77">
        <v>667920</v>
      </c>
      <c r="M167" s="78"/>
      <c r="N167" s="78"/>
    </row>
    <row r="168" spans="1:14" ht="15.95" customHeight="1" x14ac:dyDescent="0.15">
      <c r="A168" s="147"/>
      <c r="B168" s="79">
        <v>2007</v>
      </c>
      <c r="C168" s="79" t="s">
        <v>0</v>
      </c>
      <c r="D168" s="80">
        <v>2945843</v>
      </c>
      <c r="E168" s="81">
        <v>692132</v>
      </c>
      <c r="F168" s="81">
        <v>575848</v>
      </c>
      <c r="G168" s="81">
        <v>955385</v>
      </c>
      <c r="H168" s="81">
        <v>42270</v>
      </c>
      <c r="I168" s="81">
        <v>1573503</v>
      </c>
      <c r="J168" s="81">
        <v>140891</v>
      </c>
      <c r="K168" s="81">
        <v>539317</v>
      </c>
      <c r="L168" s="81">
        <v>680208</v>
      </c>
      <c r="M168" s="78"/>
      <c r="N168" s="78"/>
    </row>
    <row r="169" spans="1:14" ht="15.95" customHeight="1" x14ac:dyDescent="0.15">
      <c r="A169" s="75"/>
      <c r="B169" s="166">
        <v>2007</v>
      </c>
      <c r="C169" s="76" t="s">
        <v>1</v>
      </c>
      <c r="D169" s="60">
        <v>2751566</v>
      </c>
      <c r="E169" s="77">
        <v>312713</v>
      </c>
      <c r="F169" s="77">
        <v>491651</v>
      </c>
      <c r="G169" s="77">
        <v>1212790</v>
      </c>
      <c r="H169" s="77">
        <v>36518</v>
      </c>
      <c r="I169" s="77">
        <v>1740959</v>
      </c>
      <c r="J169" s="77">
        <v>114607</v>
      </c>
      <c r="K169" s="77">
        <v>583287</v>
      </c>
      <c r="L169" s="77">
        <v>697894</v>
      </c>
      <c r="M169" s="78"/>
      <c r="N169" s="78"/>
    </row>
    <row r="170" spans="1:14" ht="15.95" customHeight="1" x14ac:dyDescent="0.15">
      <c r="A170" s="147"/>
      <c r="B170" s="133">
        <v>2007</v>
      </c>
      <c r="C170" s="79" t="s">
        <v>2</v>
      </c>
      <c r="D170" s="80">
        <v>2894553</v>
      </c>
      <c r="E170" s="81">
        <v>472788</v>
      </c>
      <c r="F170" s="81">
        <v>453907</v>
      </c>
      <c r="G170" s="81">
        <v>1201806</v>
      </c>
      <c r="H170" s="81">
        <v>49089</v>
      </c>
      <c r="I170" s="81">
        <v>1704802</v>
      </c>
      <c r="J170" s="81">
        <v>141203</v>
      </c>
      <c r="K170" s="81">
        <v>575760</v>
      </c>
      <c r="L170" s="81">
        <v>716963</v>
      </c>
      <c r="M170" s="78"/>
      <c r="N170" s="78"/>
    </row>
    <row r="171" spans="1:14" ht="15.95" customHeight="1" x14ac:dyDescent="0.15">
      <c r="A171" s="75"/>
      <c r="B171" s="166">
        <v>2007</v>
      </c>
      <c r="C171" s="76" t="s">
        <v>3</v>
      </c>
      <c r="D171" s="60">
        <v>2889814</v>
      </c>
      <c r="E171" s="77">
        <v>500979</v>
      </c>
      <c r="F171" s="77">
        <v>456706</v>
      </c>
      <c r="G171" s="77">
        <v>1149704</v>
      </c>
      <c r="H171" s="77">
        <v>77884</v>
      </c>
      <c r="I171" s="77">
        <v>1684294</v>
      </c>
      <c r="J171" s="77">
        <v>115640</v>
      </c>
      <c r="K171" s="77">
        <v>588901</v>
      </c>
      <c r="L171" s="77">
        <v>704541</v>
      </c>
      <c r="M171" s="78"/>
      <c r="N171" s="78"/>
    </row>
    <row r="172" spans="1:14" ht="15.95" customHeight="1" x14ac:dyDescent="0.15">
      <c r="A172" s="147"/>
      <c r="B172" s="79">
        <v>2008</v>
      </c>
      <c r="C172" s="79" t="s">
        <v>0</v>
      </c>
      <c r="D172" s="80">
        <v>2914213</v>
      </c>
      <c r="E172" s="81">
        <v>449818</v>
      </c>
      <c r="F172" s="81">
        <v>519278</v>
      </c>
      <c r="G172" s="81">
        <v>1183567</v>
      </c>
      <c r="H172" s="81">
        <v>43230</v>
      </c>
      <c r="I172" s="81">
        <v>1746075</v>
      </c>
      <c r="J172" s="81">
        <v>128538</v>
      </c>
      <c r="K172" s="81">
        <v>589782</v>
      </c>
      <c r="L172" s="81">
        <v>718320</v>
      </c>
      <c r="M172" s="78"/>
      <c r="N172" s="78"/>
    </row>
    <row r="173" spans="1:14" ht="15.95" customHeight="1" x14ac:dyDescent="0.15">
      <c r="A173" s="75"/>
      <c r="B173" s="166">
        <v>2008</v>
      </c>
      <c r="C173" s="76" t="s">
        <v>1</v>
      </c>
      <c r="D173" s="60">
        <v>2778741</v>
      </c>
      <c r="E173" s="77">
        <v>431666</v>
      </c>
      <c r="F173" s="77">
        <v>286049</v>
      </c>
      <c r="G173" s="77">
        <v>1283758</v>
      </c>
      <c r="H173" s="77">
        <v>40219</v>
      </c>
      <c r="I173" s="77">
        <v>1610026</v>
      </c>
      <c r="J173" s="77">
        <v>136998</v>
      </c>
      <c r="K173" s="77">
        <v>600051</v>
      </c>
      <c r="L173" s="77">
        <v>737049</v>
      </c>
      <c r="M173" s="78"/>
      <c r="N173" s="78"/>
    </row>
    <row r="174" spans="1:14" ht="15.95" customHeight="1" x14ac:dyDescent="0.15">
      <c r="A174" s="147"/>
      <c r="B174" s="133">
        <v>2008</v>
      </c>
      <c r="C174" s="79" t="s">
        <v>2</v>
      </c>
      <c r="D174" s="80">
        <v>2701394</v>
      </c>
      <c r="E174" s="81">
        <v>511653</v>
      </c>
      <c r="F174" s="81">
        <v>350514</v>
      </c>
      <c r="G174" s="81">
        <v>1030809</v>
      </c>
      <c r="H174" s="81">
        <v>80063</v>
      </c>
      <c r="I174" s="81">
        <v>1461386</v>
      </c>
      <c r="J174" s="81">
        <v>137125</v>
      </c>
      <c r="K174" s="81">
        <v>591230</v>
      </c>
      <c r="L174" s="81">
        <v>728355</v>
      </c>
      <c r="M174" s="78"/>
      <c r="N174" s="78"/>
    </row>
    <row r="175" spans="1:14" ht="15.95" customHeight="1" x14ac:dyDescent="0.15">
      <c r="A175" s="75"/>
      <c r="B175" s="166">
        <v>2008</v>
      </c>
      <c r="C175" s="76" t="s">
        <v>3</v>
      </c>
      <c r="D175" s="60">
        <v>2443613</v>
      </c>
      <c r="E175" s="77">
        <v>395297</v>
      </c>
      <c r="F175" s="77">
        <v>255067</v>
      </c>
      <c r="G175" s="77">
        <v>950073</v>
      </c>
      <c r="H175" s="77">
        <v>43349</v>
      </c>
      <c r="I175" s="77">
        <v>1248489</v>
      </c>
      <c r="J175" s="77">
        <v>197598</v>
      </c>
      <c r="K175" s="77">
        <v>602229</v>
      </c>
      <c r="L175" s="77">
        <v>799827</v>
      </c>
      <c r="M175" s="78"/>
      <c r="N175" s="78"/>
    </row>
    <row r="176" spans="1:14" ht="15.95" customHeight="1" x14ac:dyDescent="0.15">
      <c r="A176" s="147"/>
      <c r="B176" s="79">
        <v>2009</v>
      </c>
      <c r="C176" s="79" t="s">
        <v>0</v>
      </c>
      <c r="D176" s="80">
        <v>2331152</v>
      </c>
      <c r="E176" s="81">
        <v>353612</v>
      </c>
      <c r="F176" s="81">
        <v>278135</v>
      </c>
      <c r="G176" s="81">
        <v>870201</v>
      </c>
      <c r="H176" s="81">
        <v>95861</v>
      </c>
      <c r="I176" s="81">
        <v>1244197</v>
      </c>
      <c r="J176" s="81">
        <v>110142</v>
      </c>
      <c r="K176" s="81">
        <v>623201</v>
      </c>
      <c r="L176" s="81">
        <v>733343</v>
      </c>
      <c r="M176" s="78"/>
      <c r="N176" s="78"/>
    </row>
    <row r="177" spans="1:14" ht="15.95" customHeight="1" x14ac:dyDescent="0.15">
      <c r="A177" s="75"/>
      <c r="B177" s="166">
        <v>2009</v>
      </c>
      <c r="C177" s="76" t="s">
        <v>1</v>
      </c>
      <c r="D177" s="60">
        <v>2400428</v>
      </c>
      <c r="E177" s="77">
        <v>460919</v>
      </c>
      <c r="F177" s="77">
        <v>418592</v>
      </c>
      <c r="G177" s="77">
        <v>717277</v>
      </c>
      <c r="H177" s="77">
        <v>37063</v>
      </c>
      <c r="I177" s="77">
        <v>1172932</v>
      </c>
      <c r="J177" s="77">
        <v>157328</v>
      </c>
      <c r="K177" s="77">
        <v>609249</v>
      </c>
      <c r="L177" s="77">
        <v>766577</v>
      </c>
      <c r="M177" s="78"/>
      <c r="N177" s="78"/>
    </row>
    <row r="178" spans="1:14" ht="15.95" customHeight="1" x14ac:dyDescent="0.15">
      <c r="A178" s="147"/>
      <c r="B178" s="133">
        <v>2009</v>
      </c>
      <c r="C178" s="79" t="s">
        <v>2</v>
      </c>
      <c r="D178" s="80">
        <v>2204736</v>
      </c>
      <c r="E178" s="81">
        <v>280658</v>
      </c>
      <c r="F178" s="81">
        <v>261038</v>
      </c>
      <c r="G178" s="81">
        <v>841573</v>
      </c>
      <c r="H178" s="81">
        <v>47604</v>
      </c>
      <c r="I178" s="81">
        <v>1150215</v>
      </c>
      <c r="J178" s="81">
        <v>127192</v>
      </c>
      <c r="K178" s="81">
        <v>646671</v>
      </c>
      <c r="L178" s="81">
        <v>773863</v>
      </c>
      <c r="M178" s="78"/>
      <c r="N178" s="78"/>
    </row>
    <row r="179" spans="1:14" ht="15.95" customHeight="1" x14ac:dyDescent="0.15">
      <c r="A179" s="75"/>
      <c r="B179" s="166">
        <v>2009</v>
      </c>
      <c r="C179" s="76" t="s">
        <v>3</v>
      </c>
      <c r="D179" s="60">
        <v>2311688</v>
      </c>
      <c r="E179" s="77">
        <v>443103</v>
      </c>
      <c r="F179" s="77">
        <v>357582</v>
      </c>
      <c r="G179" s="77">
        <v>670891</v>
      </c>
      <c r="H179" s="77">
        <v>37046</v>
      </c>
      <c r="I179" s="77">
        <v>1065519</v>
      </c>
      <c r="J179" s="77">
        <v>159313</v>
      </c>
      <c r="K179" s="77">
        <v>643753</v>
      </c>
      <c r="L179" s="77">
        <v>803066</v>
      </c>
      <c r="M179" s="78"/>
      <c r="N179" s="78"/>
    </row>
    <row r="180" spans="1:14" ht="15.95" customHeight="1" x14ac:dyDescent="0.15">
      <c r="A180" s="147"/>
      <c r="B180" s="79">
        <v>2010</v>
      </c>
      <c r="C180" s="79" t="s">
        <v>0</v>
      </c>
      <c r="D180" s="80">
        <v>2214908</v>
      </c>
      <c r="E180" s="81">
        <v>247647</v>
      </c>
      <c r="F180" s="81">
        <v>313904</v>
      </c>
      <c r="G180" s="81">
        <v>791335</v>
      </c>
      <c r="H180" s="81">
        <v>63203</v>
      </c>
      <c r="I180" s="81">
        <v>1168442</v>
      </c>
      <c r="J180" s="81">
        <v>139279</v>
      </c>
      <c r="K180" s="81">
        <v>659540</v>
      </c>
      <c r="L180" s="81">
        <v>798819</v>
      </c>
      <c r="M180" s="78"/>
      <c r="N180" s="78"/>
    </row>
    <row r="181" spans="1:14" ht="15.95" customHeight="1" x14ac:dyDescent="0.15">
      <c r="A181" s="75"/>
      <c r="B181" s="166">
        <v>2010</v>
      </c>
      <c r="C181" s="76" t="s">
        <v>1</v>
      </c>
      <c r="D181" s="60">
        <v>2479541</v>
      </c>
      <c r="E181" s="77">
        <v>344424</v>
      </c>
      <c r="F181" s="77">
        <v>493381</v>
      </c>
      <c r="G181" s="77">
        <v>738231</v>
      </c>
      <c r="H181" s="77">
        <v>43162</v>
      </c>
      <c r="I181" s="77">
        <v>1274774</v>
      </c>
      <c r="J181" s="77">
        <v>202659</v>
      </c>
      <c r="K181" s="77">
        <v>657684</v>
      </c>
      <c r="L181" s="77">
        <v>860343</v>
      </c>
      <c r="M181" s="78"/>
      <c r="N181" s="78"/>
    </row>
    <row r="182" spans="1:14" ht="15.95" customHeight="1" x14ac:dyDescent="0.15">
      <c r="A182" s="147"/>
      <c r="B182" s="133">
        <v>2010</v>
      </c>
      <c r="C182" s="79" t="s">
        <v>2</v>
      </c>
      <c r="D182" s="80">
        <v>2449214</v>
      </c>
      <c r="E182" s="81">
        <v>349067</v>
      </c>
      <c r="F182" s="81">
        <v>314835</v>
      </c>
      <c r="G182" s="81">
        <v>858099</v>
      </c>
      <c r="H182" s="81">
        <v>70636</v>
      </c>
      <c r="I182" s="81">
        <v>1243570</v>
      </c>
      <c r="J182" s="81">
        <v>160737</v>
      </c>
      <c r="K182" s="81">
        <v>695840</v>
      </c>
      <c r="L182" s="81">
        <v>856577</v>
      </c>
      <c r="M182" s="78"/>
      <c r="N182" s="78"/>
    </row>
    <row r="183" spans="1:14" ht="15.95" customHeight="1" x14ac:dyDescent="0.15">
      <c r="A183" s="75"/>
      <c r="B183" s="166">
        <v>2010</v>
      </c>
      <c r="C183" s="76" t="s">
        <v>3</v>
      </c>
      <c r="D183" s="60">
        <v>2402593</v>
      </c>
      <c r="E183" s="77">
        <v>333216</v>
      </c>
      <c r="F183" s="77">
        <v>295350</v>
      </c>
      <c r="G183" s="77">
        <v>833290</v>
      </c>
      <c r="H183" s="77">
        <v>88424</v>
      </c>
      <c r="I183" s="77">
        <v>1217064</v>
      </c>
      <c r="J183" s="77">
        <v>158480</v>
      </c>
      <c r="K183" s="77">
        <v>693833</v>
      </c>
      <c r="L183" s="77">
        <v>852313</v>
      </c>
      <c r="M183" s="78"/>
      <c r="N183" s="78"/>
    </row>
    <row r="184" spans="1:14" ht="15.95" customHeight="1" x14ac:dyDescent="0.15">
      <c r="A184" s="147"/>
      <c r="B184" s="79">
        <v>2011</v>
      </c>
      <c r="C184" s="79" t="s">
        <v>0</v>
      </c>
      <c r="D184" s="80">
        <v>2423924</v>
      </c>
      <c r="E184" s="81">
        <v>411917</v>
      </c>
      <c r="F184" s="81">
        <v>356036</v>
      </c>
      <c r="G184" s="81">
        <v>753572</v>
      </c>
      <c r="H184" s="81">
        <v>41739</v>
      </c>
      <c r="I184" s="81">
        <v>1151347</v>
      </c>
      <c r="J184" s="81">
        <v>165961</v>
      </c>
      <c r="K184" s="81">
        <v>694699</v>
      </c>
      <c r="L184" s="81">
        <v>860660</v>
      </c>
      <c r="M184" s="78"/>
      <c r="N184" s="78"/>
    </row>
    <row r="185" spans="1:14" ht="15.95" customHeight="1" x14ac:dyDescent="0.15">
      <c r="A185" s="75"/>
      <c r="B185" s="166">
        <v>2011</v>
      </c>
      <c r="C185" s="76" t="s">
        <v>1</v>
      </c>
      <c r="D185" s="60">
        <v>2432241</v>
      </c>
      <c r="E185" s="77">
        <v>287816</v>
      </c>
      <c r="F185" s="77">
        <v>416849</v>
      </c>
      <c r="G185" s="77">
        <v>775166</v>
      </c>
      <c r="H185" s="77">
        <v>55626</v>
      </c>
      <c r="I185" s="77">
        <v>1247641</v>
      </c>
      <c r="J185" s="77">
        <v>160179</v>
      </c>
      <c r="K185" s="77">
        <v>736605</v>
      </c>
      <c r="L185" s="77">
        <v>896784</v>
      </c>
      <c r="M185" s="78"/>
      <c r="N185" s="78"/>
    </row>
    <row r="186" spans="1:14" ht="15.95" customHeight="1" x14ac:dyDescent="0.15">
      <c r="A186" s="147"/>
      <c r="B186" s="133">
        <v>2011</v>
      </c>
      <c r="C186" s="79" t="s">
        <v>2</v>
      </c>
      <c r="D186" s="80">
        <v>2433812</v>
      </c>
      <c r="E186" s="81">
        <v>417534</v>
      </c>
      <c r="F186" s="81">
        <v>287822</v>
      </c>
      <c r="G186" s="81">
        <v>756822</v>
      </c>
      <c r="H186" s="81">
        <v>54675</v>
      </c>
      <c r="I186" s="81">
        <v>1099319</v>
      </c>
      <c r="J186" s="81">
        <v>165925</v>
      </c>
      <c r="K186" s="81">
        <v>751034</v>
      </c>
      <c r="L186" s="81">
        <v>916959</v>
      </c>
      <c r="M186" s="78"/>
      <c r="N186" s="78"/>
    </row>
    <row r="187" spans="1:14" ht="15.95" customHeight="1" x14ac:dyDescent="0.15">
      <c r="A187" s="75"/>
      <c r="B187" s="166">
        <v>2011</v>
      </c>
      <c r="C187" s="76" t="s">
        <v>3</v>
      </c>
      <c r="D187" s="60">
        <v>2337488</v>
      </c>
      <c r="E187" s="77">
        <v>341778</v>
      </c>
      <c r="F187" s="77">
        <v>306588</v>
      </c>
      <c r="G187" s="77">
        <v>673925</v>
      </c>
      <c r="H187" s="77">
        <v>71900</v>
      </c>
      <c r="I187" s="77">
        <v>1052413</v>
      </c>
      <c r="J187" s="77">
        <v>195317</v>
      </c>
      <c r="K187" s="77">
        <v>747980</v>
      </c>
      <c r="L187" s="77">
        <v>943297</v>
      </c>
      <c r="M187" s="78"/>
      <c r="N187" s="78"/>
    </row>
    <row r="188" spans="1:14" ht="15.95" customHeight="1" x14ac:dyDescent="0.15">
      <c r="A188" s="147"/>
      <c r="B188" s="79">
        <v>2012</v>
      </c>
      <c r="C188" s="79" t="s">
        <v>0</v>
      </c>
      <c r="D188" s="80">
        <v>2323122</v>
      </c>
      <c r="E188" s="81">
        <v>358839</v>
      </c>
      <c r="F188" s="81">
        <v>309953</v>
      </c>
      <c r="G188" s="81">
        <v>664448</v>
      </c>
      <c r="H188" s="81">
        <v>92323</v>
      </c>
      <c r="I188" s="81">
        <v>1066724</v>
      </c>
      <c r="J188" s="81">
        <v>148802</v>
      </c>
      <c r="K188" s="81">
        <v>748757</v>
      </c>
      <c r="L188" s="81">
        <v>897559</v>
      </c>
      <c r="M188" s="78"/>
      <c r="N188" s="78"/>
    </row>
    <row r="189" spans="1:14" ht="15.95" customHeight="1" x14ac:dyDescent="0.15">
      <c r="A189" s="75"/>
      <c r="B189" s="166">
        <v>2012</v>
      </c>
      <c r="C189" s="76" t="s">
        <v>1</v>
      </c>
      <c r="D189" s="60">
        <v>2250287</v>
      </c>
      <c r="E189" s="77">
        <v>375532</v>
      </c>
      <c r="F189" s="77">
        <v>273372</v>
      </c>
      <c r="G189" s="77">
        <v>645729</v>
      </c>
      <c r="H189" s="77">
        <v>67151</v>
      </c>
      <c r="I189" s="77">
        <v>986252</v>
      </c>
      <c r="J189" s="77">
        <v>152559</v>
      </c>
      <c r="K189" s="77">
        <v>735944</v>
      </c>
      <c r="L189" s="77">
        <v>888503</v>
      </c>
      <c r="M189" s="78"/>
      <c r="N189" s="78"/>
    </row>
    <row r="190" spans="1:14" ht="15.95" customHeight="1" x14ac:dyDescent="0.15">
      <c r="A190" s="147"/>
      <c r="B190" s="133">
        <v>2012</v>
      </c>
      <c r="C190" s="79" t="s">
        <v>2</v>
      </c>
      <c r="D190" s="80">
        <v>2168407</v>
      </c>
      <c r="E190" s="81">
        <v>276981</v>
      </c>
      <c r="F190" s="81">
        <v>262787</v>
      </c>
      <c r="G190" s="81">
        <v>720163</v>
      </c>
      <c r="H190" s="81">
        <v>50175</v>
      </c>
      <c r="I190" s="81">
        <v>1033125</v>
      </c>
      <c r="J190" s="81">
        <v>137989</v>
      </c>
      <c r="K190" s="81">
        <v>720312</v>
      </c>
      <c r="L190" s="81">
        <v>858301</v>
      </c>
      <c r="M190" s="78"/>
      <c r="N190" s="78"/>
    </row>
    <row r="191" spans="1:14" ht="15.95" customHeight="1" x14ac:dyDescent="0.15">
      <c r="A191" s="75"/>
      <c r="B191" s="166">
        <v>2012</v>
      </c>
      <c r="C191" s="76" t="s">
        <v>3</v>
      </c>
      <c r="D191" s="60">
        <v>2103280</v>
      </c>
      <c r="E191" s="77">
        <v>284401</v>
      </c>
      <c r="F191" s="77">
        <v>200921</v>
      </c>
      <c r="G191" s="77">
        <v>689300</v>
      </c>
      <c r="H191" s="77">
        <v>45759</v>
      </c>
      <c r="I191" s="77">
        <v>935980</v>
      </c>
      <c r="J191" s="77">
        <v>166728</v>
      </c>
      <c r="K191" s="77">
        <v>716171</v>
      </c>
      <c r="L191" s="77">
        <v>882899</v>
      </c>
      <c r="M191" s="78"/>
      <c r="N191" s="78"/>
    </row>
    <row r="192" spans="1:14" ht="15.95" customHeight="1" x14ac:dyDescent="0.15">
      <c r="A192" s="147"/>
      <c r="B192" s="79">
        <v>2013</v>
      </c>
      <c r="C192" s="79" t="s">
        <v>0</v>
      </c>
      <c r="D192" s="80">
        <v>2149220</v>
      </c>
      <c r="E192" s="81">
        <v>353356</v>
      </c>
      <c r="F192" s="81">
        <v>321016</v>
      </c>
      <c r="G192" s="81">
        <v>560242</v>
      </c>
      <c r="H192" s="81">
        <v>55905</v>
      </c>
      <c r="I192" s="81">
        <v>937163</v>
      </c>
      <c r="J192" s="81">
        <v>118634</v>
      </c>
      <c r="K192" s="81">
        <v>740067</v>
      </c>
      <c r="L192" s="81">
        <v>858701</v>
      </c>
      <c r="M192" s="78"/>
      <c r="N192" s="78"/>
    </row>
    <row r="193" spans="1:14" ht="15.95" customHeight="1" x14ac:dyDescent="0.15">
      <c r="A193" s="75"/>
      <c r="B193" s="166">
        <v>2013</v>
      </c>
      <c r="C193" s="76" t="s">
        <v>1</v>
      </c>
      <c r="D193" s="60">
        <v>2129718</v>
      </c>
      <c r="E193" s="77">
        <v>373794</v>
      </c>
      <c r="F193" s="77">
        <v>326719</v>
      </c>
      <c r="G193" s="77">
        <v>523264</v>
      </c>
      <c r="H193" s="77">
        <v>38268</v>
      </c>
      <c r="I193" s="77">
        <v>888251</v>
      </c>
      <c r="J193" s="77">
        <v>131277</v>
      </c>
      <c r="K193" s="77">
        <v>736396</v>
      </c>
      <c r="L193" s="77">
        <v>867673</v>
      </c>
      <c r="M193" s="78"/>
      <c r="N193" s="78"/>
    </row>
    <row r="194" spans="1:14" ht="15.95" customHeight="1" x14ac:dyDescent="0.15">
      <c r="A194" s="147"/>
      <c r="B194" s="133">
        <v>2013</v>
      </c>
      <c r="C194" s="79" t="s">
        <v>2</v>
      </c>
      <c r="D194" s="80">
        <v>2104306</v>
      </c>
      <c r="E194" s="81">
        <v>314622</v>
      </c>
      <c r="F194" s="81">
        <v>341517</v>
      </c>
      <c r="G194" s="81">
        <v>536521</v>
      </c>
      <c r="H194" s="81">
        <v>49937</v>
      </c>
      <c r="I194" s="81">
        <v>927975</v>
      </c>
      <c r="J194" s="81">
        <v>116310</v>
      </c>
      <c r="K194" s="81">
        <v>745399</v>
      </c>
      <c r="L194" s="81">
        <v>861709</v>
      </c>
      <c r="M194" s="78"/>
      <c r="N194" s="78"/>
    </row>
    <row r="195" spans="1:14" ht="15.95" customHeight="1" x14ac:dyDescent="0.15">
      <c r="A195" s="75"/>
      <c r="B195" s="166">
        <v>2013</v>
      </c>
      <c r="C195" s="76" t="s">
        <v>3</v>
      </c>
      <c r="D195" s="60">
        <v>2068001</v>
      </c>
      <c r="E195" s="77">
        <v>355312</v>
      </c>
      <c r="F195" s="77">
        <v>271000</v>
      </c>
      <c r="G195" s="77">
        <v>513348</v>
      </c>
      <c r="H195" s="77">
        <v>50295</v>
      </c>
      <c r="I195" s="77">
        <v>834643</v>
      </c>
      <c r="J195" s="77">
        <v>139021</v>
      </c>
      <c r="K195" s="77">
        <v>739025</v>
      </c>
      <c r="L195" s="77">
        <v>878046</v>
      </c>
      <c r="M195" s="78"/>
      <c r="N195" s="78"/>
    </row>
    <row r="196" spans="1:14" ht="15.95" customHeight="1" x14ac:dyDescent="0.15">
      <c r="A196" s="147"/>
      <c r="B196" s="79">
        <v>2014</v>
      </c>
      <c r="C196" s="79" t="s">
        <v>0</v>
      </c>
      <c r="D196" s="80">
        <v>2025346</v>
      </c>
      <c r="E196" s="81">
        <v>293590</v>
      </c>
      <c r="F196" s="81">
        <v>305970</v>
      </c>
      <c r="G196" s="81">
        <v>476967</v>
      </c>
      <c r="H196" s="81">
        <v>48620</v>
      </c>
      <c r="I196" s="81">
        <v>831557</v>
      </c>
      <c r="J196" s="81">
        <v>141464</v>
      </c>
      <c r="K196" s="81">
        <v>758735</v>
      </c>
      <c r="L196" s="81">
        <v>900199</v>
      </c>
      <c r="M196" s="78"/>
      <c r="N196" s="78"/>
    </row>
    <row r="197" spans="1:14" ht="15.95" customHeight="1" x14ac:dyDescent="0.15">
      <c r="A197" s="75"/>
      <c r="B197" s="166">
        <v>2014</v>
      </c>
      <c r="C197" s="76" t="s">
        <v>1</v>
      </c>
      <c r="D197" s="60">
        <v>1985870</v>
      </c>
      <c r="E197" s="77">
        <v>269212</v>
      </c>
      <c r="F197" s="77">
        <v>247353</v>
      </c>
      <c r="G197" s="77">
        <v>459507</v>
      </c>
      <c r="H197" s="77">
        <v>47912</v>
      </c>
      <c r="I197" s="77">
        <v>754772</v>
      </c>
      <c r="J197" s="77">
        <v>158066</v>
      </c>
      <c r="K197" s="77">
        <v>803820</v>
      </c>
      <c r="L197" s="77">
        <v>961886</v>
      </c>
      <c r="M197" s="78"/>
      <c r="N197" s="78"/>
    </row>
    <row r="198" spans="1:14" ht="15.95" customHeight="1" x14ac:dyDescent="0.15">
      <c r="A198" s="147"/>
      <c r="B198" s="133">
        <v>2014</v>
      </c>
      <c r="C198" s="79" t="s">
        <v>2</v>
      </c>
      <c r="D198" s="80">
        <v>1929783</v>
      </c>
      <c r="E198" s="81">
        <v>197492</v>
      </c>
      <c r="F198" s="81">
        <v>196126</v>
      </c>
      <c r="G198" s="81">
        <v>451951</v>
      </c>
      <c r="H198" s="81">
        <v>48104</v>
      </c>
      <c r="I198" s="81">
        <v>696181</v>
      </c>
      <c r="J198" s="81">
        <v>198538</v>
      </c>
      <c r="K198" s="81">
        <v>837572</v>
      </c>
      <c r="L198" s="81">
        <v>1036110</v>
      </c>
      <c r="M198" s="78"/>
      <c r="N198" s="78"/>
    </row>
    <row r="199" spans="1:14" ht="15.95" customHeight="1" x14ac:dyDescent="0.15">
      <c r="A199" s="75"/>
      <c r="B199" s="166">
        <v>2014</v>
      </c>
      <c r="C199" s="76" t="s">
        <v>3</v>
      </c>
      <c r="D199" s="60">
        <v>2011933</v>
      </c>
      <c r="E199" s="77">
        <v>277135</v>
      </c>
      <c r="F199" s="77">
        <v>275877</v>
      </c>
      <c r="G199" s="77">
        <v>373619</v>
      </c>
      <c r="H199" s="77">
        <v>64866</v>
      </c>
      <c r="I199" s="77">
        <v>714362</v>
      </c>
      <c r="J199" s="77">
        <v>144640</v>
      </c>
      <c r="K199" s="77">
        <v>875796</v>
      </c>
      <c r="L199" s="77">
        <v>1020436</v>
      </c>
      <c r="M199" s="78"/>
      <c r="N199" s="78"/>
    </row>
    <row r="200" spans="1:14" ht="15.95" customHeight="1" x14ac:dyDescent="0.15">
      <c r="A200" s="147"/>
      <c r="B200" s="79">
        <v>2015</v>
      </c>
      <c r="C200" s="79" t="s">
        <v>0</v>
      </c>
      <c r="D200" s="80">
        <v>1993605</v>
      </c>
      <c r="E200" s="81">
        <v>220383</v>
      </c>
      <c r="F200" s="81">
        <v>248688</v>
      </c>
      <c r="G200" s="81">
        <v>424600</v>
      </c>
      <c r="H200" s="81">
        <v>46523</v>
      </c>
      <c r="I200" s="81">
        <v>719811</v>
      </c>
      <c r="J200" s="81">
        <v>156114</v>
      </c>
      <c r="K200" s="81">
        <v>897297</v>
      </c>
      <c r="L200" s="81">
        <v>1053411</v>
      </c>
      <c r="M200" s="78"/>
      <c r="N200" s="78"/>
    </row>
    <row r="201" spans="1:14" ht="15.95" customHeight="1" x14ac:dyDescent="0.15">
      <c r="A201" s="75"/>
      <c r="B201" s="166">
        <v>2015</v>
      </c>
      <c r="C201" s="76" t="s">
        <v>1</v>
      </c>
      <c r="D201" s="60">
        <v>2096088</v>
      </c>
      <c r="E201" s="77">
        <v>213728</v>
      </c>
      <c r="F201" s="77">
        <v>317731</v>
      </c>
      <c r="G201" s="77">
        <v>426038</v>
      </c>
      <c r="H201" s="77">
        <v>53095</v>
      </c>
      <c r="I201" s="77">
        <v>796864</v>
      </c>
      <c r="J201" s="77">
        <v>154697</v>
      </c>
      <c r="K201" s="77">
        <v>930799</v>
      </c>
      <c r="L201" s="77">
        <v>1085496</v>
      </c>
      <c r="M201" s="78"/>
      <c r="N201" s="78"/>
    </row>
    <row r="202" spans="1:14" ht="15.95" customHeight="1" x14ac:dyDescent="0.15">
      <c r="A202" s="147"/>
      <c r="B202" s="133">
        <v>2015</v>
      </c>
      <c r="C202" s="79" t="s">
        <v>2</v>
      </c>
      <c r="D202" s="80">
        <v>2177051</v>
      </c>
      <c r="E202" s="81">
        <v>232353</v>
      </c>
      <c r="F202" s="81">
        <v>292405</v>
      </c>
      <c r="G202" s="81">
        <v>460393</v>
      </c>
      <c r="H202" s="81">
        <v>46516</v>
      </c>
      <c r="I202" s="81">
        <v>799314</v>
      </c>
      <c r="J202" s="81">
        <v>191355</v>
      </c>
      <c r="K202" s="81">
        <v>954029</v>
      </c>
      <c r="L202" s="81">
        <v>1145384</v>
      </c>
      <c r="M202" s="78"/>
      <c r="N202" s="78"/>
    </row>
    <row r="203" spans="1:14" ht="15.95" customHeight="1" x14ac:dyDescent="0.15">
      <c r="A203" s="75"/>
      <c r="B203" s="166">
        <v>2015</v>
      </c>
      <c r="C203" s="76" t="s">
        <v>3</v>
      </c>
      <c r="D203" s="60">
        <v>2185771</v>
      </c>
      <c r="E203" s="77">
        <v>283694</v>
      </c>
      <c r="F203" s="77">
        <v>238099</v>
      </c>
      <c r="G203" s="77">
        <v>451530</v>
      </c>
      <c r="H203" s="77">
        <v>39924</v>
      </c>
      <c r="I203" s="77">
        <v>729553</v>
      </c>
      <c r="J203" s="77">
        <v>184910</v>
      </c>
      <c r="K203" s="77">
        <v>987614</v>
      </c>
      <c r="L203" s="77">
        <v>1172524</v>
      </c>
      <c r="M203" s="78"/>
      <c r="N203" s="78"/>
    </row>
    <row r="204" spans="1:14" ht="15.95" customHeight="1" x14ac:dyDescent="0.15">
      <c r="A204" s="147"/>
      <c r="B204" s="79">
        <v>2016</v>
      </c>
      <c r="C204" s="79" t="s">
        <v>0</v>
      </c>
      <c r="D204" s="80">
        <v>2170249</v>
      </c>
      <c r="E204" s="81">
        <v>232454</v>
      </c>
      <c r="F204" s="81">
        <v>256644</v>
      </c>
      <c r="G204" s="81">
        <v>444601</v>
      </c>
      <c r="H204" s="81">
        <v>46434</v>
      </c>
      <c r="I204" s="81">
        <v>747679</v>
      </c>
      <c r="J204" s="81">
        <v>154479</v>
      </c>
      <c r="K204" s="81">
        <v>1035637</v>
      </c>
      <c r="L204" s="81">
        <v>1190116</v>
      </c>
      <c r="M204" s="78"/>
      <c r="N204" s="78"/>
    </row>
    <row r="205" spans="1:14" ht="15.95" customHeight="1" x14ac:dyDescent="0.15">
      <c r="A205" s="75"/>
      <c r="B205" s="166">
        <v>2016</v>
      </c>
      <c r="C205" s="76" t="s">
        <v>1</v>
      </c>
      <c r="D205" s="60">
        <v>2195830</v>
      </c>
      <c r="E205" s="77">
        <v>219859</v>
      </c>
      <c r="F205" s="77">
        <v>255952</v>
      </c>
      <c r="G205" s="77">
        <v>465966</v>
      </c>
      <c r="H205" s="77">
        <v>41565</v>
      </c>
      <c r="I205" s="77">
        <v>763483</v>
      </c>
      <c r="J205" s="77">
        <v>151948</v>
      </c>
      <c r="K205" s="77">
        <v>1060540</v>
      </c>
      <c r="L205" s="77">
        <v>1212488</v>
      </c>
      <c r="M205" s="78"/>
      <c r="N205" s="78"/>
    </row>
    <row r="206" spans="1:14" ht="15.95" customHeight="1" x14ac:dyDescent="0.15">
      <c r="A206" s="147"/>
      <c r="B206" s="133">
        <v>2016</v>
      </c>
      <c r="C206" s="79" t="s">
        <v>2</v>
      </c>
      <c r="D206" s="80">
        <v>2229065</v>
      </c>
      <c r="E206" s="81">
        <v>294078</v>
      </c>
      <c r="F206" s="81">
        <v>246864</v>
      </c>
      <c r="G206" s="81">
        <v>422292</v>
      </c>
      <c r="H206" s="81">
        <v>52995</v>
      </c>
      <c r="I206" s="81">
        <v>722151</v>
      </c>
      <c r="J206" s="81">
        <v>149191</v>
      </c>
      <c r="K206" s="81">
        <v>1063645</v>
      </c>
      <c r="L206" s="81">
        <v>1212836</v>
      </c>
      <c r="M206" s="78"/>
      <c r="N206" s="78"/>
    </row>
    <row r="207" spans="1:14" ht="15.95" customHeight="1" x14ac:dyDescent="0.15">
      <c r="A207" s="75"/>
      <c r="B207" s="166">
        <v>2016</v>
      </c>
      <c r="C207" s="76" t="s">
        <v>3</v>
      </c>
      <c r="D207" s="60">
        <v>2167245</v>
      </c>
      <c r="E207" s="77">
        <v>221111</v>
      </c>
      <c r="F207" s="77">
        <v>228086</v>
      </c>
      <c r="G207" s="77">
        <v>442788</v>
      </c>
      <c r="H207" s="77">
        <v>45481</v>
      </c>
      <c r="I207" s="77">
        <v>716355</v>
      </c>
      <c r="J207" s="77">
        <v>149055</v>
      </c>
      <c r="K207" s="77">
        <v>1080724</v>
      </c>
      <c r="L207" s="77">
        <v>1229779</v>
      </c>
      <c r="M207" s="78"/>
      <c r="N207" s="78"/>
    </row>
    <row r="208" spans="1:14" ht="15.95" customHeight="1" x14ac:dyDescent="0.15">
      <c r="A208" s="147"/>
      <c r="B208" s="79">
        <v>2017</v>
      </c>
      <c r="C208" s="79" t="s">
        <v>0</v>
      </c>
      <c r="D208" s="80">
        <v>2163262</v>
      </c>
      <c r="E208" s="81">
        <v>213977</v>
      </c>
      <c r="F208" s="81">
        <v>215452</v>
      </c>
      <c r="G208" s="81">
        <v>473723</v>
      </c>
      <c r="H208" s="81">
        <v>43941</v>
      </c>
      <c r="I208" s="81">
        <v>733116</v>
      </c>
      <c r="J208" s="81">
        <v>122364</v>
      </c>
      <c r="K208" s="81">
        <v>1093805</v>
      </c>
      <c r="L208" s="81">
        <v>1216169</v>
      </c>
      <c r="M208" s="78"/>
      <c r="N208" s="78"/>
    </row>
    <row r="209" spans="1:14" ht="15.95" customHeight="1" x14ac:dyDescent="0.15">
      <c r="A209" s="75"/>
      <c r="B209" s="166">
        <v>2017</v>
      </c>
      <c r="C209" s="76" t="s">
        <v>1</v>
      </c>
      <c r="D209" s="60">
        <v>2169310</v>
      </c>
      <c r="E209" s="77">
        <v>250394</v>
      </c>
      <c r="F209" s="77">
        <v>218128</v>
      </c>
      <c r="G209" s="77">
        <v>443516</v>
      </c>
      <c r="H209" s="77">
        <v>34122</v>
      </c>
      <c r="I209" s="77">
        <v>695766</v>
      </c>
      <c r="J209" s="77">
        <v>130426</v>
      </c>
      <c r="K209" s="77">
        <v>1092724</v>
      </c>
      <c r="L209" s="77">
        <v>1223150</v>
      </c>
      <c r="M209" s="78"/>
      <c r="N209" s="78"/>
    </row>
    <row r="210" spans="1:14" ht="15.95" customHeight="1" x14ac:dyDescent="0.15">
      <c r="A210" s="147"/>
      <c r="B210" s="133">
        <v>2017</v>
      </c>
      <c r="C210" s="79" t="s">
        <v>2</v>
      </c>
      <c r="D210" s="80">
        <v>2148851</v>
      </c>
      <c r="E210" s="81">
        <v>259972</v>
      </c>
      <c r="F210" s="81">
        <v>226082</v>
      </c>
      <c r="G210" s="81">
        <v>408024</v>
      </c>
      <c r="H210" s="81">
        <v>33549</v>
      </c>
      <c r="I210" s="81">
        <v>667655</v>
      </c>
      <c r="J210" s="81">
        <v>121079</v>
      </c>
      <c r="K210" s="81">
        <v>1100145</v>
      </c>
      <c r="L210" s="81">
        <v>1221224</v>
      </c>
      <c r="M210" s="78"/>
      <c r="N210" s="78"/>
    </row>
    <row r="211" spans="1:14" ht="15.95" customHeight="1" x14ac:dyDescent="0.15">
      <c r="A211" s="75"/>
      <c r="B211" s="166">
        <v>2017</v>
      </c>
      <c r="C211" s="76" t="s">
        <v>3</v>
      </c>
      <c r="D211" s="60">
        <v>2063023</v>
      </c>
      <c r="E211" s="77">
        <v>239852</v>
      </c>
      <c r="F211" s="77">
        <v>169919</v>
      </c>
      <c r="G211" s="77">
        <v>392114</v>
      </c>
      <c r="H211" s="77">
        <v>38362</v>
      </c>
      <c r="I211" s="77">
        <v>600395</v>
      </c>
      <c r="J211" s="77">
        <v>121809</v>
      </c>
      <c r="K211" s="77">
        <v>1100967</v>
      </c>
      <c r="L211" s="77">
        <v>1222776</v>
      </c>
      <c r="M211" s="78"/>
      <c r="N211" s="78"/>
    </row>
    <row r="212" spans="1:14" ht="15.95" customHeight="1" x14ac:dyDescent="0.15">
      <c r="A212" s="147"/>
      <c r="B212" s="79">
        <v>2018</v>
      </c>
      <c r="C212" s="79" t="s">
        <v>0</v>
      </c>
      <c r="D212" s="80">
        <v>1954326</v>
      </c>
      <c r="E212" s="81">
        <v>215217</v>
      </c>
      <c r="F212" s="81">
        <v>131401</v>
      </c>
      <c r="G212" s="81">
        <v>380536</v>
      </c>
      <c r="H212" s="81">
        <v>35638</v>
      </c>
      <c r="I212" s="81">
        <v>547575</v>
      </c>
      <c r="J212" s="81">
        <v>100579</v>
      </c>
      <c r="K212" s="81">
        <v>1090955</v>
      </c>
      <c r="L212" s="81">
        <v>1191534</v>
      </c>
      <c r="M212" s="78"/>
      <c r="N212" s="78"/>
    </row>
    <row r="213" spans="1:14" ht="15.95" customHeight="1" x14ac:dyDescent="0.15">
      <c r="A213" s="75"/>
      <c r="B213" s="166">
        <v>2018</v>
      </c>
      <c r="C213" s="76" t="s">
        <v>1</v>
      </c>
      <c r="D213" s="60">
        <v>1888723</v>
      </c>
      <c r="E213" s="77">
        <v>215583</v>
      </c>
      <c r="F213" s="77">
        <v>149505</v>
      </c>
      <c r="G213" s="77">
        <v>333438</v>
      </c>
      <c r="H213" s="77">
        <v>27347</v>
      </c>
      <c r="I213" s="77">
        <v>510290</v>
      </c>
      <c r="J213" s="77">
        <v>86547</v>
      </c>
      <c r="K213" s="77">
        <v>1076303</v>
      </c>
      <c r="L213" s="77">
        <v>1162850</v>
      </c>
      <c r="M213" s="78"/>
      <c r="N213" s="78"/>
    </row>
    <row r="214" spans="1:14" ht="15.95" customHeight="1" x14ac:dyDescent="0.15">
      <c r="A214" s="147"/>
      <c r="B214" s="133">
        <v>2018</v>
      </c>
      <c r="C214" s="79" t="s">
        <v>2</v>
      </c>
      <c r="D214" s="80">
        <v>1829032</v>
      </c>
      <c r="E214" s="81">
        <v>200640</v>
      </c>
      <c r="F214" s="81">
        <v>151163</v>
      </c>
      <c r="G214" s="81">
        <v>318257</v>
      </c>
      <c r="H214" s="81">
        <v>29000</v>
      </c>
      <c r="I214" s="81">
        <v>498420</v>
      </c>
      <c r="J214" s="81">
        <v>80509</v>
      </c>
      <c r="K214" s="81">
        <v>1049463</v>
      </c>
      <c r="L214" s="81">
        <v>1129972</v>
      </c>
      <c r="M214" s="78"/>
      <c r="N214" s="78"/>
    </row>
    <row r="215" spans="1:14" ht="15.95" customHeight="1" x14ac:dyDescent="0.15">
      <c r="A215" s="75"/>
      <c r="B215" s="166">
        <v>2018</v>
      </c>
      <c r="C215" s="76" t="s">
        <v>3</v>
      </c>
      <c r="D215" s="60">
        <v>1751290</v>
      </c>
      <c r="E215" s="77">
        <v>219507</v>
      </c>
      <c r="F215" s="77">
        <v>119895</v>
      </c>
      <c r="G215" s="77">
        <v>290438</v>
      </c>
      <c r="H215" s="77">
        <v>21773</v>
      </c>
      <c r="I215" s="77">
        <v>432106</v>
      </c>
      <c r="J215" s="77">
        <v>73290</v>
      </c>
      <c r="K215" s="77">
        <v>1026387</v>
      </c>
      <c r="L215" s="77">
        <v>1099677</v>
      </c>
      <c r="M215" s="78"/>
      <c r="N215" s="78"/>
    </row>
    <row r="216" spans="1:14" ht="15.95" customHeight="1" x14ac:dyDescent="0.15">
      <c r="A216" s="147"/>
      <c r="B216" s="79">
        <v>2019</v>
      </c>
      <c r="C216" s="79" t="s">
        <v>0</v>
      </c>
      <c r="D216" s="80">
        <v>1691674</v>
      </c>
      <c r="E216" s="81">
        <v>150100</v>
      </c>
      <c r="F216" s="81">
        <v>158593</v>
      </c>
      <c r="G216" s="81">
        <v>287393</v>
      </c>
      <c r="H216" s="81">
        <v>21645</v>
      </c>
      <c r="I216" s="81">
        <v>467631</v>
      </c>
      <c r="J216" s="81">
        <v>63200</v>
      </c>
      <c r="K216" s="81">
        <v>1010743</v>
      </c>
      <c r="L216" s="81">
        <v>1073943</v>
      </c>
      <c r="M216" s="78"/>
      <c r="N216" s="78"/>
    </row>
    <row r="217" spans="1:14" ht="15.95" customHeight="1" x14ac:dyDescent="0.15">
      <c r="A217" s="75"/>
      <c r="B217" s="166">
        <v>2019</v>
      </c>
      <c r="C217" s="76" t="s">
        <v>1</v>
      </c>
      <c r="D217" s="60">
        <v>1707913</v>
      </c>
      <c r="E217" s="77">
        <v>160227</v>
      </c>
      <c r="F217" s="77">
        <v>163696</v>
      </c>
      <c r="G217" s="77">
        <v>307093</v>
      </c>
      <c r="H217" s="77">
        <v>17748</v>
      </c>
      <c r="I217" s="77">
        <v>488537</v>
      </c>
      <c r="J217" s="77">
        <v>60530</v>
      </c>
      <c r="K217" s="77">
        <v>998619</v>
      </c>
      <c r="L217" s="77">
        <v>1059149</v>
      </c>
      <c r="M217" s="78"/>
      <c r="N217" s="78"/>
    </row>
    <row r="218" spans="1:14" ht="15.95" customHeight="1" x14ac:dyDescent="0.15">
      <c r="A218" s="147"/>
      <c r="B218" s="133">
        <v>2019</v>
      </c>
      <c r="C218" s="79" t="s">
        <v>2</v>
      </c>
      <c r="D218" s="80">
        <v>1677902</v>
      </c>
      <c r="E218" s="81">
        <v>134218</v>
      </c>
      <c r="F218" s="81">
        <v>127336</v>
      </c>
      <c r="G218" s="81">
        <v>349035</v>
      </c>
      <c r="H218" s="81">
        <v>20672</v>
      </c>
      <c r="I218" s="81">
        <v>497043</v>
      </c>
      <c r="J218" s="81">
        <v>54860</v>
      </c>
      <c r="K218" s="81">
        <v>991781</v>
      </c>
      <c r="L218" s="81">
        <v>1046641</v>
      </c>
      <c r="M218" s="78"/>
      <c r="N218" s="78"/>
    </row>
    <row r="219" spans="1:14" ht="15.95" customHeight="1" x14ac:dyDescent="0.15">
      <c r="A219" s="75"/>
      <c r="B219" s="166">
        <v>2019</v>
      </c>
      <c r="C219" s="76" t="s">
        <v>3</v>
      </c>
      <c r="D219" s="60">
        <v>1644404</v>
      </c>
      <c r="E219" s="77">
        <v>149914</v>
      </c>
      <c r="F219" s="77">
        <v>100757</v>
      </c>
      <c r="G219" s="77">
        <v>340498</v>
      </c>
      <c r="H219" s="77">
        <v>16315</v>
      </c>
      <c r="I219" s="77">
        <v>457570</v>
      </c>
      <c r="J219" s="77">
        <v>59454</v>
      </c>
      <c r="K219" s="77">
        <v>977466</v>
      </c>
      <c r="L219" s="77">
        <v>1036920</v>
      </c>
      <c r="M219" s="78"/>
      <c r="N219" s="78"/>
    </row>
    <row r="220" spans="1:14" ht="15.95" customHeight="1" x14ac:dyDescent="0.15">
      <c r="A220" s="147"/>
      <c r="B220" s="79">
        <v>2020</v>
      </c>
      <c r="C220" s="79" t="s">
        <v>0</v>
      </c>
      <c r="D220" s="80">
        <v>1582149</v>
      </c>
      <c r="E220" s="81">
        <v>130356</v>
      </c>
      <c r="F220" s="81">
        <v>83294</v>
      </c>
      <c r="G220" s="81">
        <v>281969</v>
      </c>
      <c r="H220" s="81">
        <v>19027</v>
      </c>
      <c r="I220" s="81">
        <v>384290</v>
      </c>
      <c r="J220" s="81">
        <v>80916</v>
      </c>
      <c r="K220" s="81">
        <v>986587</v>
      </c>
      <c r="L220" s="81">
        <v>1067503</v>
      </c>
      <c r="M220" s="78"/>
      <c r="N220" s="78"/>
    </row>
    <row r="221" spans="1:14" ht="15.95" customHeight="1" x14ac:dyDescent="0.15">
      <c r="A221" s="75"/>
      <c r="B221" s="166">
        <v>2020</v>
      </c>
      <c r="C221" s="76" t="s">
        <v>1</v>
      </c>
      <c r="D221" s="60">
        <v>1523330</v>
      </c>
      <c r="E221" s="77">
        <v>127196</v>
      </c>
      <c r="F221" s="77">
        <v>55478</v>
      </c>
      <c r="G221" s="77">
        <v>173239</v>
      </c>
      <c r="H221" s="77">
        <v>24368</v>
      </c>
      <c r="I221" s="77">
        <v>253085</v>
      </c>
      <c r="J221" s="77">
        <v>159140</v>
      </c>
      <c r="K221" s="77">
        <v>983909</v>
      </c>
      <c r="L221" s="77">
        <v>1143049</v>
      </c>
      <c r="M221" s="78"/>
      <c r="N221" s="78"/>
    </row>
    <row r="222" spans="1:14" ht="15.95" customHeight="1" x14ac:dyDescent="0.15">
      <c r="A222" s="147"/>
      <c r="B222" s="133">
        <v>2020</v>
      </c>
      <c r="C222" s="79" t="s">
        <v>2</v>
      </c>
      <c r="D222" s="80">
        <v>1474646</v>
      </c>
      <c r="E222" s="81">
        <v>102016</v>
      </c>
      <c r="F222" s="81">
        <v>85154</v>
      </c>
      <c r="G222" s="81">
        <v>184947</v>
      </c>
      <c r="H222" s="81">
        <v>89846</v>
      </c>
      <c r="I222" s="81">
        <v>359947</v>
      </c>
      <c r="J222" s="81">
        <v>23316</v>
      </c>
      <c r="K222" s="81">
        <v>989367</v>
      </c>
      <c r="L222" s="81">
        <v>1012683</v>
      </c>
      <c r="M222" s="78"/>
      <c r="N222" s="78"/>
    </row>
    <row r="223" spans="1:14" ht="15.95" customHeight="1" x14ac:dyDescent="0.15">
      <c r="A223" s="75"/>
      <c r="B223" s="166">
        <v>2020</v>
      </c>
      <c r="C223" s="76" t="s">
        <v>3</v>
      </c>
      <c r="D223" s="60">
        <v>1478589</v>
      </c>
      <c r="E223" s="77">
        <v>127756</v>
      </c>
      <c r="F223" s="77">
        <v>107733</v>
      </c>
      <c r="G223" s="77">
        <v>233957</v>
      </c>
      <c r="H223" s="77">
        <v>22981</v>
      </c>
      <c r="I223" s="77">
        <v>364671</v>
      </c>
      <c r="J223" s="77">
        <v>39011</v>
      </c>
      <c r="K223" s="77">
        <v>947151</v>
      </c>
      <c r="L223" s="77">
        <v>986162</v>
      </c>
      <c r="M223" s="78"/>
      <c r="N223" s="78"/>
    </row>
    <row r="224" spans="1:14" ht="15.95" customHeight="1" x14ac:dyDescent="0.15">
      <c r="A224" s="147"/>
      <c r="B224" s="79">
        <v>2021</v>
      </c>
      <c r="C224" s="79" t="s">
        <v>0</v>
      </c>
      <c r="D224" s="80">
        <v>1433525</v>
      </c>
      <c r="E224" s="81">
        <v>147098</v>
      </c>
      <c r="F224" s="81">
        <v>83491</v>
      </c>
      <c r="G224" s="81">
        <v>240501</v>
      </c>
      <c r="H224" s="81">
        <v>16261</v>
      </c>
      <c r="I224" s="81">
        <v>340253</v>
      </c>
      <c r="J224" s="81">
        <v>53100</v>
      </c>
      <c r="K224" s="81">
        <v>893074</v>
      </c>
      <c r="L224" s="81">
        <v>946174</v>
      </c>
      <c r="M224" s="78"/>
      <c r="N224" s="78"/>
    </row>
    <row r="225" spans="1:14" ht="15.95" customHeight="1" x14ac:dyDescent="0.15">
      <c r="A225" s="75"/>
      <c r="B225" s="166">
        <v>2021</v>
      </c>
      <c r="C225" s="76" t="s">
        <v>1</v>
      </c>
      <c r="D225" s="60">
        <v>1395010</v>
      </c>
      <c r="E225" s="77">
        <v>144432</v>
      </c>
      <c r="F225" s="77">
        <v>106344</v>
      </c>
      <c r="G225" s="77">
        <v>219535</v>
      </c>
      <c r="H225" s="77">
        <v>18160</v>
      </c>
      <c r="I225" s="77">
        <v>344039</v>
      </c>
      <c r="J225" s="77">
        <v>50511</v>
      </c>
      <c r="K225" s="77">
        <v>856028</v>
      </c>
      <c r="L225" s="77">
        <v>906539</v>
      </c>
      <c r="M225" s="78"/>
      <c r="N225" s="78"/>
    </row>
    <row r="226" spans="1:14" ht="15.95" customHeight="1" x14ac:dyDescent="0.15">
      <c r="A226" s="147"/>
      <c r="B226" s="133">
        <v>2021</v>
      </c>
      <c r="C226" s="79" t="s">
        <v>2</v>
      </c>
      <c r="D226" s="80">
        <v>1358016</v>
      </c>
      <c r="E226" s="81">
        <v>114891</v>
      </c>
      <c r="F226" s="81">
        <v>107132</v>
      </c>
      <c r="G226" s="81">
        <v>225594</v>
      </c>
      <c r="H226" s="81">
        <v>21003</v>
      </c>
      <c r="I226" s="81">
        <v>353729</v>
      </c>
      <c r="J226" s="81">
        <v>45271</v>
      </c>
      <c r="K226" s="81">
        <v>844125</v>
      </c>
      <c r="L226" s="81">
        <v>889396</v>
      </c>
      <c r="M226" s="78"/>
      <c r="N226" s="78"/>
    </row>
    <row r="227" spans="1:14" ht="15.95" customHeight="1" x14ac:dyDescent="0.15">
      <c r="A227" s="75"/>
      <c r="B227" s="166">
        <v>2021</v>
      </c>
      <c r="C227" s="76" t="s">
        <v>3</v>
      </c>
      <c r="D227" s="60">
        <v>1354274</v>
      </c>
      <c r="E227" s="77">
        <v>106173</v>
      </c>
      <c r="F227" s="77">
        <v>110999</v>
      </c>
      <c r="G227" s="77">
        <v>234242</v>
      </c>
      <c r="H227" s="77">
        <v>16289</v>
      </c>
      <c r="I227" s="77">
        <v>361530</v>
      </c>
      <c r="J227" s="77">
        <v>47787</v>
      </c>
      <c r="K227" s="77">
        <v>838784</v>
      </c>
      <c r="L227" s="77">
        <v>886571</v>
      </c>
      <c r="M227" s="78"/>
      <c r="N227" s="78"/>
    </row>
    <row r="228" spans="1:14" ht="15.95" customHeight="1" x14ac:dyDescent="0.15">
      <c r="A228" s="147"/>
      <c r="B228" s="79">
        <v>2022</v>
      </c>
      <c r="C228" s="79" t="s">
        <v>0</v>
      </c>
      <c r="D228" s="80">
        <v>1378058</v>
      </c>
      <c r="E228" s="81">
        <v>139218</v>
      </c>
      <c r="F228" s="81">
        <v>127329</v>
      </c>
      <c r="G228" s="81">
        <v>236424</v>
      </c>
      <c r="H228" s="81">
        <v>10610</v>
      </c>
      <c r="I228" s="81">
        <v>374363</v>
      </c>
      <c r="J228" s="81">
        <v>48623</v>
      </c>
      <c r="K228" s="81">
        <v>815854</v>
      </c>
      <c r="L228" s="81">
        <v>864477</v>
      </c>
      <c r="M228" s="78"/>
      <c r="N228" s="78"/>
    </row>
    <row r="229" spans="1:14" ht="15.95" customHeight="1" x14ac:dyDescent="0.15">
      <c r="A229" s="75"/>
      <c r="B229" s="166">
        <v>2022</v>
      </c>
      <c r="C229" s="76" t="s">
        <v>1</v>
      </c>
      <c r="D229" s="60">
        <v>1371552</v>
      </c>
      <c r="E229" s="77">
        <v>126877</v>
      </c>
      <c r="F229" s="77">
        <v>128883</v>
      </c>
      <c r="G229" s="77">
        <v>241848</v>
      </c>
      <c r="H229" s="77">
        <v>19627</v>
      </c>
      <c r="I229" s="77">
        <v>390358</v>
      </c>
      <c r="J229" s="77">
        <v>57215</v>
      </c>
      <c r="K229" s="77">
        <v>797102</v>
      </c>
      <c r="L229" s="77">
        <v>854317</v>
      </c>
      <c r="M229" s="78"/>
      <c r="N229" s="78"/>
    </row>
    <row r="230" spans="1:14" ht="15.95" customHeight="1" x14ac:dyDescent="0.15">
      <c r="A230" s="147"/>
      <c r="B230" s="133">
        <v>2022</v>
      </c>
      <c r="C230" s="79" t="s">
        <v>2</v>
      </c>
      <c r="D230" s="80">
        <v>1345459</v>
      </c>
      <c r="E230" s="81">
        <v>122100</v>
      </c>
      <c r="F230" s="81">
        <v>100050</v>
      </c>
      <c r="G230" s="81">
        <v>271006</v>
      </c>
      <c r="H230" s="81">
        <v>16517</v>
      </c>
      <c r="I230" s="81">
        <v>387573</v>
      </c>
      <c r="J230" s="81">
        <v>51637</v>
      </c>
      <c r="K230" s="81">
        <v>784149</v>
      </c>
      <c r="L230" s="81">
        <v>835786</v>
      </c>
      <c r="M230" s="78"/>
      <c r="N230" s="78"/>
    </row>
    <row r="231" spans="1:14" ht="15.95" customHeight="1" x14ac:dyDescent="0.15">
      <c r="A231" s="75"/>
      <c r="B231" s="166">
        <v>2022</v>
      </c>
      <c r="C231" s="76" t="s">
        <v>3</v>
      </c>
      <c r="D231" s="60">
        <v>1355792</v>
      </c>
      <c r="E231" s="77">
        <v>152023</v>
      </c>
      <c r="F231" s="77">
        <v>136352</v>
      </c>
      <c r="G231" s="77">
        <v>252577</v>
      </c>
      <c r="H231" s="77">
        <v>16944</v>
      </c>
      <c r="I231" s="77">
        <v>405873</v>
      </c>
      <c r="J231" s="77">
        <v>49163</v>
      </c>
      <c r="K231" s="77">
        <v>748733</v>
      </c>
      <c r="L231" s="77">
        <v>797896</v>
      </c>
      <c r="M231" s="78"/>
      <c r="N231" s="78"/>
    </row>
    <row r="232" spans="1:14" ht="15.95" customHeight="1" x14ac:dyDescent="0.15">
      <c r="A232" s="147"/>
      <c r="B232" s="79">
        <v>2023</v>
      </c>
      <c r="C232" s="79" t="s">
        <v>0</v>
      </c>
      <c r="D232" s="80">
        <v>1296965</v>
      </c>
      <c r="E232" s="81">
        <v>152546</v>
      </c>
      <c r="F232" s="81">
        <v>94277</v>
      </c>
      <c r="G232" s="81">
        <v>276431</v>
      </c>
      <c r="H232" s="81">
        <v>19637</v>
      </c>
      <c r="I232" s="81">
        <v>390345</v>
      </c>
      <c r="J232" s="81">
        <v>43207</v>
      </c>
      <c r="K232" s="81">
        <v>710867</v>
      </c>
      <c r="L232" s="81">
        <v>754074</v>
      </c>
      <c r="M232" s="78"/>
      <c r="N232" s="78"/>
    </row>
    <row r="233" spans="1:14" ht="15.95" customHeight="1" x14ac:dyDescent="0.15">
      <c r="A233" s="75"/>
      <c r="B233" s="166">
        <v>2023</v>
      </c>
      <c r="C233" s="76" t="s">
        <v>1</v>
      </c>
      <c r="D233" s="60">
        <v>1231303</v>
      </c>
      <c r="E233" s="77">
        <v>112916</v>
      </c>
      <c r="F233" s="77">
        <v>86735</v>
      </c>
      <c r="G233" s="77">
        <v>282867</v>
      </c>
      <c r="H233" s="77">
        <v>12765</v>
      </c>
      <c r="I233" s="77">
        <v>382367</v>
      </c>
      <c r="J233" s="77">
        <v>50478</v>
      </c>
      <c r="K233" s="77">
        <v>685542</v>
      </c>
      <c r="L233" s="77">
        <v>736020</v>
      </c>
      <c r="M233" s="78"/>
      <c r="N233" s="78"/>
    </row>
    <row r="234" spans="1:14" ht="15.95" customHeight="1" x14ac:dyDescent="0.15">
      <c r="A234" s="147"/>
      <c r="B234" s="133">
        <v>2023</v>
      </c>
      <c r="C234" s="79" t="s">
        <v>2</v>
      </c>
      <c r="D234" s="80">
        <v>1202474</v>
      </c>
      <c r="E234" s="81">
        <v>120814</v>
      </c>
      <c r="F234" s="81">
        <v>86938</v>
      </c>
      <c r="G234" s="81">
        <v>240754</v>
      </c>
      <c r="H234" s="81">
        <v>13352</v>
      </c>
      <c r="I234" s="81">
        <v>341044</v>
      </c>
      <c r="J234" s="81">
        <v>53665</v>
      </c>
      <c r="K234" s="81">
        <v>686951</v>
      </c>
      <c r="L234" s="81">
        <v>740616</v>
      </c>
      <c r="M234" s="78"/>
      <c r="N234" s="78"/>
    </row>
    <row r="235" spans="1:14" ht="15.95" customHeight="1" x14ac:dyDescent="0.15">
      <c r="A235" s="75"/>
      <c r="B235" s="166">
        <v>2023</v>
      </c>
      <c r="C235" s="76" t="s">
        <v>3</v>
      </c>
      <c r="D235" s="60">
        <v>1155516</v>
      </c>
      <c r="E235" s="77">
        <v>116126</v>
      </c>
      <c r="F235" s="77">
        <v>74476</v>
      </c>
      <c r="G235" s="77">
        <v>238681</v>
      </c>
      <c r="H235" s="77">
        <v>11670</v>
      </c>
      <c r="I235" s="77">
        <v>324827</v>
      </c>
      <c r="J235" s="77">
        <v>39089</v>
      </c>
      <c r="K235" s="77">
        <v>675474</v>
      </c>
      <c r="L235" s="77">
        <v>714563</v>
      </c>
      <c r="M235" s="78"/>
      <c r="N235" s="78"/>
    </row>
    <row r="236" spans="1:14" ht="15.95" customHeight="1" x14ac:dyDescent="0.15">
      <c r="A236" s="147"/>
      <c r="B236" s="79">
        <v>2024</v>
      </c>
      <c r="C236" s="79" t="s">
        <v>0</v>
      </c>
      <c r="D236" s="80">
        <v>1117728</v>
      </c>
      <c r="E236" s="81">
        <v>117508</v>
      </c>
      <c r="F236" s="81">
        <v>81333</v>
      </c>
      <c r="G236" s="81">
        <v>215618</v>
      </c>
      <c r="H236" s="81">
        <v>10805</v>
      </c>
      <c r="I236" s="81">
        <v>307756</v>
      </c>
      <c r="J236" s="81">
        <v>44884</v>
      </c>
      <c r="K236" s="81">
        <v>647580</v>
      </c>
      <c r="L236" s="81">
        <v>692464</v>
      </c>
      <c r="M236" s="78"/>
      <c r="N236" s="78"/>
    </row>
    <row r="237" spans="1:14" ht="15.95" customHeight="1" x14ac:dyDescent="0.15">
      <c r="A237" s="75"/>
      <c r="B237" s="166">
        <v>2024</v>
      </c>
      <c r="C237" s="76" t="s">
        <v>1</v>
      </c>
      <c r="D237" s="60">
        <v>1074995</v>
      </c>
      <c r="E237" s="77">
        <v>118473</v>
      </c>
      <c r="F237" s="77">
        <v>73707</v>
      </c>
      <c r="G237" s="77">
        <v>214114</v>
      </c>
      <c r="H237" s="77">
        <v>13289</v>
      </c>
      <c r="I237" s="77">
        <v>301110</v>
      </c>
      <c r="J237" s="77">
        <v>36334</v>
      </c>
      <c r="K237" s="77">
        <v>619078</v>
      </c>
      <c r="L237" s="77">
        <v>655412</v>
      </c>
      <c r="M237" s="78"/>
      <c r="N237" s="78"/>
    </row>
    <row r="238" spans="1:14" ht="15.95" customHeight="1" x14ac:dyDescent="0.15">
      <c r="A238" s="75"/>
      <c r="B238" s="133">
        <v>2024</v>
      </c>
      <c r="C238" s="79" t="s">
        <v>2</v>
      </c>
      <c r="D238" s="80">
        <v>1021149</v>
      </c>
      <c r="E238" s="81">
        <v>113980</v>
      </c>
      <c r="F238" s="81">
        <v>64753</v>
      </c>
      <c r="G238" s="81">
        <v>189418</v>
      </c>
      <c r="H238" s="81">
        <v>16189</v>
      </c>
      <c r="I238" s="81">
        <v>270360</v>
      </c>
      <c r="J238" s="81">
        <v>56851</v>
      </c>
      <c r="K238" s="81">
        <v>579958</v>
      </c>
      <c r="L238" s="81">
        <v>636809</v>
      </c>
      <c r="M238" s="78"/>
      <c r="N238" s="78"/>
    </row>
    <row r="239" spans="1:14" ht="15.95" customHeight="1" x14ac:dyDescent="0.15">
      <c r="A239" s="147"/>
      <c r="B239" s="166">
        <v>2024</v>
      </c>
      <c r="C239" s="76" t="s">
        <v>3</v>
      </c>
      <c r="D239" s="60">
        <v>970506</v>
      </c>
      <c r="E239" s="77">
        <v>108267</v>
      </c>
      <c r="F239" s="77">
        <v>69315</v>
      </c>
      <c r="G239" s="77">
        <v>176816</v>
      </c>
      <c r="H239" s="77">
        <v>16957</v>
      </c>
      <c r="I239" s="77">
        <v>263088</v>
      </c>
      <c r="J239" s="77">
        <v>37202</v>
      </c>
      <c r="K239" s="77">
        <v>561949</v>
      </c>
      <c r="L239" s="77">
        <v>599151</v>
      </c>
      <c r="M239" s="78"/>
      <c r="N239" s="78"/>
    </row>
    <row r="240" spans="1:14" ht="15.95" customHeight="1" x14ac:dyDescent="0.15">
      <c r="A240" s="147"/>
      <c r="B240" s="79">
        <v>2025</v>
      </c>
      <c r="C240" s="79" t="s">
        <v>0</v>
      </c>
      <c r="D240" s="80">
        <v>930224</v>
      </c>
      <c r="E240" s="81">
        <v>108616</v>
      </c>
      <c r="F240" s="81">
        <v>66899</v>
      </c>
      <c r="G240" s="81">
        <v>176015</v>
      </c>
      <c r="H240" s="81">
        <v>10663</v>
      </c>
      <c r="I240" s="81">
        <v>253577</v>
      </c>
      <c r="J240" s="81">
        <v>42403</v>
      </c>
      <c r="K240" s="81">
        <v>525628</v>
      </c>
      <c r="L240" s="81">
        <v>568031</v>
      </c>
      <c r="M240" s="78"/>
      <c r="N240" s="78"/>
    </row>
    <row r="241" spans="1:14" ht="15.95" customHeight="1" x14ac:dyDescent="0.15">
      <c r="A241" s="148"/>
      <c r="B241" s="167">
        <v>2025</v>
      </c>
      <c r="C241" s="156" t="s">
        <v>1</v>
      </c>
      <c r="D241" s="157">
        <v>840652</v>
      </c>
      <c r="E241" s="158">
        <v>71474</v>
      </c>
      <c r="F241" s="158">
        <v>81677</v>
      </c>
      <c r="G241" s="158">
        <v>198652</v>
      </c>
      <c r="H241" s="158">
        <v>14699</v>
      </c>
      <c r="I241" s="158">
        <v>295028</v>
      </c>
      <c r="J241" s="158">
        <v>29667</v>
      </c>
      <c r="K241" s="158">
        <v>444483</v>
      </c>
      <c r="L241" s="158">
        <v>474150</v>
      </c>
      <c r="M241" s="78"/>
      <c r="N241" s="78"/>
    </row>
    <row r="242" spans="1:14" ht="15" customHeight="1" x14ac:dyDescent="0.15">
      <c r="A242" s="75" t="s">
        <v>47</v>
      </c>
      <c r="B242" s="79">
        <v>1997</v>
      </c>
      <c r="C242" s="79" t="s">
        <v>1</v>
      </c>
      <c r="D242" s="80">
        <v>789357</v>
      </c>
      <c r="E242" s="81">
        <v>66376</v>
      </c>
      <c r="F242" s="81">
        <v>53827</v>
      </c>
      <c r="G242" s="81">
        <v>536954</v>
      </c>
      <c r="H242" s="81"/>
      <c r="I242" s="81">
        <v>590781</v>
      </c>
      <c r="J242" s="81">
        <v>83343</v>
      </c>
      <c r="K242" s="81">
        <v>48857</v>
      </c>
      <c r="L242" s="81">
        <v>132200</v>
      </c>
      <c r="M242" s="78"/>
      <c r="N242" s="78"/>
    </row>
    <row r="243" spans="1:14" ht="15.95" customHeight="1" x14ac:dyDescent="0.15">
      <c r="A243" s="147"/>
      <c r="B243" s="135">
        <v>1997</v>
      </c>
      <c r="C243" s="76" t="s">
        <v>2</v>
      </c>
      <c r="D243" s="60">
        <v>812272</v>
      </c>
      <c r="E243" s="77">
        <v>159431</v>
      </c>
      <c r="F243" s="77">
        <v>47034</v>
      </c>
      <c r="G243" s="77">
        <v>489164</v>
      </c>
      <c r="H243" s="77"/>
      <c r="I243" s="77">
        <v>536198</v>
      </c>
      <c r="J243" s="77">
        <v>38087</v>
      </c>
      <c r="K243" s="77">
        <v>78556</v>
      </c>
      <c r="L243" s="77">
        <v>116643</v>
      </c>
      <c r="M243" s="78"/>
      <c r="N243" s="78"/>
    </row>
    <row r="244" spans="1:14" ht="15.95" customHeight="1" x14ac:dyDescent="0.15">
      <c r="A244" s="75"/>
      <c r="B244" s="133">
        <v>1997</v>
      </c>
      <c r="C244" s="79" t="s">
        <v>3</v>
      </c>
      <c r="D244" s="80">
        <v>786478</v>
      </c>
      <c r="E244" s="81">
        <v>194947</v>
      </c>
      <c r="F244" s="81">
        <v>68519</v>
      </c>
      <c r="G244" s="81">
        <v>365174</v>
      </c>
      <c r="H244" s="81">
        <v>840</v>
      </c>
      <c r="I244" s="81">
        <v>434533</v>
      </c>
      <c r="J244" s="81">
        <v>65991</v>
      </c>
      <c r="K244" s="81">
        <v>91007</v>
      </c>
      <c r="L244" s="81">
        <v>156998</v>
      </c>
      <c r="M244" s="78"/>
      <c r="N244" s="78"/>
    </row>
    <row r="245" spans="1:14" ht="15.95" customHeight="1" x14ac:dyDescent="0.15">
      <c r="A245" s="147"/>
      <c r="B245" s="149">
        <v>1998</v>
      </c>
      <c r="C245" s="76" t="s">
        <v>0</v>
      </c>
      <c r="D245" s="60">
        <v>709109</v>
      </c>
      <c r="E245" s="77">
        <v>110997</v>
      </c>
      <c r="F245" s="77">
        <v>104072</v>
      </c>
      <c r="G245" s="77">
        <v>330089</v>
      </c>
      <c r="H245" s="77">
        <v>5422</v>
      </c>
      <c r="I245" s="77">
        <v>439583</v>
      </c>
      <c r="J245" s="77">
        <v>31770</v>
      </c>
      <c r="K245" s="77">
        <v>126759</v>
      </c>
      <c r="L245" s="77">
        <v>158529</v>
      </c>
      <c r="M245" s="78"/>
      <c r="N245" s="78"/>
    </row>
    <row r="246" spans="1:14" ht="15.95" customHeight="1" x14ac:dyDescent="0.15">
      <c r="A246" s="75"/>
      <c r="B246" s="133">
        <v>1998</v>
      </c>
      <c r="C246" s="79" t="s">
        <v>1</v>
      </c>
      <c r="D246" s="80">
        <v>619267</v>
      </c>
      <c r="E246" s="81">
        <v>98442</v>
      </c>
      <c r="F246" s="81">
        <v>21867</v>
      </c>
      <c r="G246" s="81">
        <v>351057</v>
      </c>
      <c r="H246" s="81">
        <v>33741</v>
      </c>
      <c r="I246" s="81">
        <v>406665</v>
      </c>
      <c r="J246" s="81">
        <v>9742</v>
      </c>
      <c r="K246" s="81">
        <v>104418</v>
      </c>
      <c r="L246" s="81">
        <v>114160</v>
      </c>
      <c r="M246" s="78"/>
      <c r="N246" s="78"/>
    </row>
    <row r="247" spans="1:14" ht="15.95" customHeight="1" x14ac:dyDescent="0.15">
      <c r="A247" s="147"/>
      <c r="B247" s="135">
        <v>1998</v>
      </c>
      <c r="C247" s="76" t="s">
        <v>2</v>
      </c>
      <c r="D247" s="60">
        <v>531496</v>
      </c>
      <c r="E247" s="77">
        <v>86194</v>
      </c>
      <c r="F247" s="77">
        <v>1959</v>
      </c>
      <c r="G247" s="77">
        <v>325019</v>
      </c>
      <c r="H247" s="77"/>
      <c r="I247" s="77">
        <v>326978</v>
      </c>
      <c r="J247" s="77">
        <v>31559</v>
      </c>
      <c r="K247" s="77">
        <v>86765</v>
      </c>
      <c r="L247" s="77">
        <v>118324</v>
      </c>
      <c r="M247" s="78"/>
      <c r="N247" s="78"/>
    </row>
    <row r="248" spans="1:14" ht="15.95" customHeight="1" x14ac:dyDescent="0.15">
      <c r="A248" s="75"/>
      <c r="B248" s="133">
        <v>1998</v>
      </c>
      <c r="C248" s="79" t="s">
        <v>3</v>
      </c>
      <c r="D248" s="80">
        <v>482532</v>
      </c>
      <c r="E248" s="81">
        <v>57905</v>
      </c>
      <c r="F248" s="81">
        <v>15083</v>
      </c>
      <c r="G248" s="81">
        <v>286712</v>
      </c>
      <c r="H248" s="81">
        <v>4809</v>
      </c>
      <c r="I248" s="81">
        <v>306604</v>
      </c>
      <c r="J248" s="81">
        <v>12858</v>
      </c>
      <c r="K248" s="81">
        <v>105165</v>
      </c>
      <c r="L248" s="81">
        <v>118023</v>
      </c>
      <c r="M248" s="78"/>
      <c r="N248" s="78"/>
    </row>
    <row r="249" spans="1:14" ht="15.95" customHeight="1" x14ac:dyDescent="0.15">
      <c r="A249" s="147"/>
      <c r="B249" s="149">
        <v>1999</v>
      </c>
      <c r="C249" s="76" t="s">
        <v>0</v>
      </c>
      <c r="D249" s="60">
        <v>439385</v>
      </c>
      <c r="E249" s="77">
        <v>39265</v>
      </c>
      <c r="F249" s="77">
        <v>7948</v>
      </c>
      <c r="G249" s="77">
        <v>208081</v>
      </c>
      <c r="H249" s="77">
        <v>6597</v>
      </c>
      <c r="I249" s="77">
        <v>222626</v>
      </c>
      <c r="J249" s="77">
        <v>69199</v>
      </c>
      <c r="K249" s="77">
        <v>108295</v>
      </c>
      <c r="L249" s="77">
        <v>177494</v>
      </c>
      <c r="M249" s="78"/>
      <c r="N249" s="78"/>
    </row>
    <row r="250" spans="1:14" ht="15.95" customHeight="1" x14ac:dyDescent="0.15">
      <c r="A250" s="75"/>
      <c r="B250" s="133">
        <v>1999</v>
      </c>
      <c r="C250" s="79" t="s">
        <v>1</v>
      </c>
      <c r="D250" s="80">
        <v>409946</v>
      </c>
      <c r="E250" s="81">
        <v>34813</v>
      </c>
      <c r="F250" s="81">
        <v>8320</v>
      </c>
      <c r="G250" s="81">
        <v>186650</v>
      </c>
      <c r="H250" s="81">
        <v>5064</v>
      </c>
      <c r="I250" s="81">
        <v>200034</v>
      </c>
      <c r="J250" s="81">
        <v>5952</v>
      </c>
      <c r="K250" s="81">
        <v>169147</v>
      </c>
      <c r="L250" s="81">
        <v>175099</v>
      </c>
      <c r="M250" s="78"/>
      <c r="N250" s="78"/>
    </row>
    <row r="251" spans="1:14" ht="15.95" customHeight="1" x14ac:dyDescent="0.15">
      <c r="A251" s="147"/>
      <c r="B251" s="135">
        <v>1999</v>
      </c>
      <c r="C251" s="76" t="s">
        <v>2</v>
      </c>
      <c r="D251" s="60">
        <v>382794</v>
      </c>
      <c r="E251" s="77">
        <v>21859</v>
      </c>
      <c r="F251" s="77">
        <v>3217</v>
      </c>
      <c r="G251" s="77">
        <v>184564</v>
      </c>
      <c r="H251" s="77">
        <v>1762</v>
      </c>
      <c r="I251" s="77">
        <v>189543</v>
      </c>
      <c r="J251" s="77">
        <v>11471</v>
      </c>
      <c r="K251" s="77">
        <v>159921</v>
      </c>
      <c r="L251" s="77">
        <v>171392</v>
      </c>
      <c r="M251" s="78"/>
      <c r="N251" s="78"/>
    </row>
    <row r="252" spans="1:14" ht="15.95" customHeight="1" x14ac:dyDescent="0.15">
      <c r="A252" s="75"/>
      <c r="B252" s="133">
        <v>1999</v>
      </c>
      <c r="C252" s="79" t="s">
        <v>3</v>
      </c>
      <c r="D252" s="80">
        <v>377704</v>
      </c>
      <c r="E252" s="81">
        <v>71577</v>
      </c>
      <c r="F252" s="81">
        <v>6430</v>
      </c>
      <c r="G252" s="81">
        <v>115789</v>
      </c>
      <c r="H252" s="81">
        <v>3987</v>
      </c>
      <c r="I252" s="81">
        <v>126206</v>
      </c>
      <c r="J252" s="81">
        <v>13534</v>
      </c>
      <c r="K252" s="81">
        <v>166387</v>
      </c>
      <c r="L252" s="81">
        <v>179921</v>
      </c>
      <c r="M252" s="78"/>
      <c r="N252" s="78"/>
    </row>
    <row r="253" spans="1:14" ht="15.95" customHeight="1" x14ac:dyDescent="0.15">
      <c r="A253" s="147"/>
      <c r="B253" s="149">
        <v>2000</v>
      </c>
      <c r="C253" s="76" t="s">
        <v>0</v>
      </c>
      <c r="D253" s="60">
        <v>319701</v>
      </c>
      <c r="E253" s="77">
        <v>9715</v>
      </c>
      <c r="F253" s="77">
        <v>3201</v>
      </c>
      <c r="G253" s="77">
        <v>113204</v>
      </c>
      <c r="H253" s="77">
        <v>3453</v>
      </c>
      <c r="I253" s="77">
        <v>119858</v>
      </c>
      <c r="J253" s="77">
        <v>15077</v>
      </c>
      <c r="K253" s="77">
        <v>175051</v>
      </c>
      <c r="L253" s="77">
        <v>190128</v>
      </c>
      <c r="M253" s="78"/>
      <c r="N253" s="78"/>
    </row>
    <row r="254" spans="1:14" ht="15.95" customHeight="1" x14ac:dyDescent="0.15">
      <c r="A254" s="75"/>
      <c r="B254" s="133">
        <v>2000</v>
      </c>
      <c r="C254" s="79" t="s">
        <v>1</v>
      </c>
      <c r="D254" s="80">
        <v>316271</v>
      </c>
      <c r="E254" s="81">
        <v>88116</v>
      </c>
      <c r="F254" s="81">
        <v>5760</v>
      </c>
      <c r="G254" s="81">
        <v>25411</v>
      </c>
      <c r="H254" s="81">
        <v>46911</v>
      </c>
      <c r="I254" s="81">
        <v>78082</v>
      </c>
      <c r="J254" s="81">
        <v>7665</v>
      </c>
      <c r="K254" s="81">
        <v>142408</v>
      </c>
      <c r="L254" s="81">
        <v>150073</v>
      </c>
      <c r="M254" s="78"/>
      <c r="N254" s="78"/>
    </row>
    <row r="255" spans="1:14" ht="15.95" customHeight="1" x14ac:dyDescent="0.15">
      <c r="A255" s="147"/>
      <c r="B255" s="135">
        <v>2000</v>
      </c>
      <c r="C255" s="76" t="s">
        <v>2</v>
      </c>
      <c r="D255" s="60">
        <v>235165</v>
      </c>
      <c r="E255" s="77">
        <v>13371</v>
      </c>
      <c r="F255" s="77">
        <v>6034</v>
      </c>
      <c r="G255" s="77">
        <v>70998</v>
      </c>
      <c r="H255" s="77">
        <v>1024</v>
      </c>
      <c r="I255" s="77">
        <v>78056</v>
      </c>
      <c r="J255" s="77">
        <v>1088</v>
      </c>
      <c r="K255" s="77">
        <v>142650</v>
      </c>
      <c r="L255" s="77">
        <v>143738</v>
      </c>
      <c r="M255" s="78"/>
      <c r="N255" s="78"/>
    </row>
    <row r="256" spans="1:14" ht="15.95" customHeight="1" x14ac:dyDescent="0.15">
      <c r="A256" s="75"/>
      <c r="B256" s="133">
        <v>2000</v>
      </c>
      <c r="C256" s="79" t="s">
        <v>3</v>
      </c>
      <c r="D256" s="80">
        <v>227596</v>
      </c>
      <c r="E256" s="81">
        <v>15769</v>
      </c>
      <c r="F256" s="81">
        <v>3770</v>
      </c>
      <c r="G256" s="81">
        <v>62445</v>
      </c>
      <c r="H256" s="81">
        <v>2663</v>
      </c>
      <c r="I256" s="81">
        <v>68878</v>
      </c>
      <c r="J256" s="81">
        <v>1984</v>
      </c>
      <c r="K256" s="81">
        <v>140965</v>
      </c>
      <c r="L256" s="81">
        <v>142949</v>
      </c>
      <c r="M256" s="78"/>
      <c r="N256" s="78"/>
    </row>
    <row r="257" spans="1:14" ht="15.95" customHeight="1" x14ac:dyDescent="0.15">
      <c r="A257" s="147"/>
      <c r="B257" s="149">
        <v>2001</v>
      </c>
      <c r="C257" s="76" t="s">
        <v>0</v>
      </c>
      <c r="D257" s="60">
        <v>221930</v>
      </c>
      <c r="E257" s="77">
        <v>6808</v>
      </c>
      <c r="F257" s="77">
        <v>7983</v>
      </c>
      <c r="G257" s="77">
        <v>68766</v>
      </c>
      <c r="H257" s="77">
        <v>694</v>
      </c>
      <c r="I257" s="77">
        <v>77443</v>
      </c>
      <c r="J257" s="77">
        <v>1204</v>
      </c>
      <c r="K257" s="77">
        <v>136475</v>
      </c>
      <c r="L257" s="77">
        <v>137679</v>
      </c>
      <c r="M257" s="78"/>
      <c r="N257" s="78"/>
    </row>
    <row r="258" spans="1:14" ht="15.95" customHeight="1" x14ac:dyDescent="0.15">
      <c r="A258" s="75"/>
      <c r="B258" s="133">
        <v>2001</v>
      </c>
      <c r="C258" s="79" t="s">
        <v>1</v>
      </c>
      <c r="D258" s="80">
        <v>226186</v>
      </c>
      <c r="E258" s="81">
        <v>3904</v>
      </c>
      <c r="F258" s="81">
        <v>4675</v>
      </c>
      <c r="G258" s="81">
        <v>78392</v>
      </c>
      <c r="H258" s="81">
        <v>1158</v>
      </c>
      <c r="I258" s="81">
        <v>84225</v>
      </c>
      <c r="J258" s="81">
        <v>2312</v>
      </c>
      <c r="K258" s="81">
        <v>135745</v>
      </c>
      <c r="L258" s="81">
        <v>138057</v>
      </c>
      <c r="M258" s="78"/>
      <c r="N258" s="78"/>
    </row>
    <row r="259" spans="1:14" ht="15.95" customHeight="1" x14ac:dyDescent="0.15">
      <c r="A259" s="147"/>
      <c r="B259" s="135">
        <v>2001</v>
      </c>
      <c r="C259" s="76" t="s">
        <v>2</v>
      </c>
      <c r="D259" s="60">
        <v>230430</v>
      </c>
      <c r="E259" s="77">
        <v>19169</v>
      </c>
      <c r="F259" s="77">
        <v>5546</v>
      </c>
      <c r="G259" s="77">
        <v>63973</v>
      </c>
      <c r="H259" s="77">
        <v>11659</v>
      </c>
      <c r="I259" s="77">
        <v>81178</v>
      </c>
      <c r="J259" s="77">
        <v>7225</v>
      </c>
      <c r="K259" s="77">
        <v>122858</v>
      </c>
      <c r="L259" s="77">
        <v>130083</v>
      </c>
      <c r="M259" s="78"/>
      <c r="N259" s="78"/>
    </row>
    <row r="260" spans="1:14" ht="15.95" customHeight="1" x14ac:dyDescent="0.15">
      <c r="A260" s="75"/>
      <c r="B260" s="133">
        <v>2001</v>
      </c>
      <c r="C260" s="79" t="s">
        <v>3</v>
      </c>
      <c r="D260" s="80">
        <v>222933</v>
      </c>
      <c r="E260" s="81">
        <v>9018</v>
      </c>
      <c r="F260" s="81">
        <v>3328</v>
      </c>
      <c r="G260" s="81">
        <v>80605</v>
      </c>
      <c r="H260" s="81">
        <v>2388</v>
      </c>
      <c r="I260" s="81">
        <v>86321</v>
      </c>
      <c r="J260" s="81">
        <v>743</v>
      </c>
      <c r="K260" s="81">
        <v>126851</v>
      </c>
      <c r="L260" s="81">
        <v>127594</v>
      </c>
      <c r="M260" s="78"/>
      <c r="N260" s="78"/>
    </row>
    <row r="261" spans="1:14" ht="15.95" customHeight="1" x14ac:dyDescent="0.15">
      <c r="A261" s="147"/>
      <c r="B261" s="149">
        <v>2002</v>
      </c>
      <c r="C261" s="76" t="s">
        <v>0</v>
      </c>
      <c r="D261" s="60">
        <v>256261</v>
      </c>
      <c r="E261" s="77">
        <v>23935</v>
      </c>
      <c r="F261" s="77">
        <v>44253</v>
      </c>
      <c r="G261" s="77">
        <v>75309</v>
      </c>
      <c r="H261" s="77">
        <v>1096</v>
      </c>
      <c r="I261" s="77">
        <v>120658</v>
      </c>
      <c r="J261" s="77">
        <v>3293</v>
      </c>
      <c r="K261" s="77">
        <v>108375</v>
      </c>
      <c r="L261" s="77">
        <v>111668</v>
      </c>
      <c r="M261" s="78"/>
      <c r="N261" s="78"/>
    </row>
    <row r="262" spans="1:14" ht="15.95" customHeight="1" x14ac:dyDescent="0.15">
      <c r="A262" s="75"/>
      <c r="B262" s="133">
        <v>2002</v>
      </c>
      <c r="C262" s="79" t="s">
        <v>1</v>
      </c>
      <c r="D262" s="80">
        <v>238540</v>
      </c>
      <c r="E262" s="81">
        <v>32123</v>
      </c>
      <c r="F262" s="81">
        <v>2378</v>
      </c>
      <c r="G262" s="81">
        <v>95995</v>
      </c>
      <c r="H262" s="81">
        <v>2339</v>
      </c>
      <c r="I262" s="81">
        <v>100712</v>
      </c>
      <c r="J262" s="81">
        <v>3442</v>
      </c>
      <c r="K262" s="81">
        <v>102263</v>
      </c>
      <c r="L262" s="81">
        <v>105705</v>
      </c>
      <c r="M262" s="78"/>
      <c r="N262" s="78"/>
    </row>
    <row r="263" spans="1:14" ht="15.95" customHeight="1" x14ac:dyDescent="0.15">
      <c r="A263" s="147"/>
      <c r="B263" s="135">
        <v>2002</v>
      </c>
      <c r="C263" s="76" t="s">
        <v>2</v>
      </c>
      <c r="D263" s="60">
        <v>218717</v>
      </c>
      <c r="E263" s="77">
        <v>5325</v>
      </c>
      <c r="F263" s="77">
        <v>11940</v>
      </c>
      <c r="G263" s="77">
        <v>93580</v>
      </c>
      <c r="H263" s="77">
        <v>2710</v>
      </c>
      <c r="I263" s="77">
        <v>108230</v>
      </c>
      <c r="J263" s="77">
        <v>3006</v>
      </c>
      <c r="K263" s="77">
        <v>102156</v>
      </c>
      <c r="L263" s="77">
        <v>105162</v>
      </c>
      <c r="M263" s="78"/>
      <c r="N263" s="78"/>
    </row>
    <row r="264" spans="1:14" ht="15.95" customHeight="1" x14ac:dyDescent="0.15">
      <c r="A264" s="75"/>
      <c r="B264" s="133">
        <v>2002</v>
      </c>
      <c r="C264" s="79" t="s">
        <v>3</v>
      </c>
      <c r="D264" s="80">
        <v>221365</v>
      </c>
      <c r="E264" s="81">
        <v>48063</v>
      </c>
      <c r="F264" s="81">
        <v>7234</v>
      </c>
      <c r="G264" s="81">
        <v>56123</v>
      </c>
      <c r="H264" s="81">
        <v>5110</v>
      </c>
      <c r="I264" s="81">
        <v>68467</v>
      </c>
      <c r="J264" s="81">
        <v>5645</v>
      </c>
      <c r="K264" s="81">
        <v>99190</v>
      </c>
      <c r="L264" s="81">
        <v>104835</v>
      </c>
      <c r="M264" s="78"/>
      <c r="N264" s="78"/>
    </row>
    <row r="265" spans="1:14" ht="15.95" customHeight="1" x14ac:dyDescent="0.15">
      <c r="A265" s="147"/>
      <c r="B265" s="149">
        <v>2003</v>
      </c>
      <c r="C265" s="76" t="s">
        <v>0</v>
      </c>
      <c r="D265" s="60">
        <v>176840</v>
      </c>
      <c r="E265" s="77">
        <v>4139</v>
      </c>
      <c r="F265" s="77">
        <v>3808</v>
      </c>
      <c r="G265" s="77">
        <v>64843</v>
      </c>
      <c r="H265" s="77">
        <v>1788</v>
      </c>
      <c r="I265" s="77">
        <v>70439</v>
      </c>
      <c r="J265" s="77">
        <v>200</v>
      </c>
      <c r="K265" s="77">
        <v>102062</v>
      </c>
      <c r="L265" s="77">
        <v>102262</v>
      </c>
      <c r="M265" s="78"/>
      <c r="N265" s="78"/>
    </row>
    <row r="266" spans="1:14" ht="15.95" customHeight="1" x14ac:dyDescent="0.15">
      <c r="A266" s="75"/>
      <c r="B266" s="133">
        <v>2003</v>
      </c>
      <c r="C266" s="79" t="s">
        <v>1</v>
      </c>
      <c r="D266" s="80">
        <v>181959</v>
      </c>
      <c r="E266" s="81">
        <v>9428</v>
      </c>
      <c r="F266" s="81">
        <v>7340</v>
      </c>
      <c r="G266" s="81">
        <v>60443</v>
      </c>
      <c r="H266" s="81">
        <v>333</v>
      </c>
      <c r="I266" s="81">
        <v>68116</v>
      </c>
      <c r="J266" s="81">
        <v>2573</v>
      </c>
      <c r="K266" s="81">
        <v>101842</v>
      </c>
      <c r="L266" s="81">
        <v>104415</v>
      </c>
      <c r="M266" s="78"/>
      <c r="N266" s="78"/>
    </row>
    <row r="267" spans="1:14" ht="15.95" customHeight="1" x14ac:dyDescent="0.15">
      <c r="A267" s="147"/>
      <c r="B267" s="135">
        <v>2003</v>
      </c>
      <c r="C267" s="76" t="s">
        <v>2</v>
      </c>
      <c r="D267" s="60">
        <v>193085</v>
      </c>
      <c r="E267" s="77">
        <v>12126</v>
      </c>
      <c r="F267" s="77">
        <v>19446</v>
      </c>
      <c r="G267" s="77">
        <v>56092</v>
      </c>
      <c r="H267" s="77">
        <v>476</v>
      </c>
      <c r="I267" s="77">
        <v>76014</v>
      </c>
      <c r="J267" s="77">
        <v>1314</v>
      </c>
      <c r="K267" s="77">
        <v>103631</v>
      </c>
      <c r="L267" s="77">
        <v>104945</v>
      </c>
      <c r="M267" s="78"/>
      <c r="N267" s="78"/>
    </row>
    <row r="268" spans="1:14" ht="15.95" customHeight="1" x14ac:dyDescent="0.15">
      <c r="A268" s="75"/>
      <c r="B268" s="133">
        <v>2003</v>
      </c>
      <c r="C268" s="79" t="s">
        <v>3</v>
      </c>
      <c r="D268" s="80">
        <v>199181</v>
      </c>
      <c r="E268" s="81">
        <v>20559</v>
      </c>
      <c r="F268" s="81">
        <v>17942</v>
      </c>
      <c r="G268" s="81">
        <v>57903</v>
      </c>
      <c r="H268" s="81">
        <v>2158</v>
      </c>
      <c r="I268" s="81">
        <v>78003</v>
      </c>
      <c r="J268" s="81">
        <v>310</v>
      </c>
      <c r="K268" s="81">
        <v>100309</v>
      </c>
      <c r="L268" s="81">
        <v>100619</v>
      </c>
      <c r="M268" s="78"/>
      <c r="N268" s="78"/>
    </row>
    <row r="269" spans="1:14" ht="15.95" customHeight="1" x14ac:dyDescent="0.15">
      <c r="A269" s="147"/>
      <c r="B269" s="149">
        <v>2004</v>
      </c>
      <c r="C269" s="76" t="s">
        <v>0</v>
      </c>
      <c r="D269" s="60">
        <v>191003</v>
      </c>
      <c r="E269" s="77">
        <v>10081</v>
      </c>
      <c r="F269" s="77">
        <v>8897</v>
      </c>
      <c r="G269" s="77">
        <v>72228</v>
      </c>
      <c r="H269" s="77">
        <v>570</v>
      </c>
      <c r="I269" s="77">
        <v>81695</v>
      </c>
      <c r="J269" s="77">
        <v>200</v>
      </c>
      <c r="K269" s="77">
        <v>99027</v>
      </c>
      <c r="L269" s="77">
        <v>99227</v>
      </c>
      <c r="M269" s="78"/>
      <c r="N269" s="78"/>
    </row>
    <row r="270" spans="1:14" ht="15.95" customHeight="1" x14ac:dyDescent="0.15">
      <c r="A270" s="75"/>
      <c r="B270" s="133">
        <v>2004</v>
      </c>
      <c r="C270" s="79" t="s">
        <v>1</v>
      </c>
      <c r="D270" s="80">
        <v>224119</v>
      </c>
      <c r="E270" s="81">
        <v>12029</v>
      </c>
      <c r="F270" s="81">
        <v>36797</v>
      </c>
      <c r="G270" s="81">
        <v>39937</v>
      </c>
      <c r="H270" s="81"/>
      <c r="I270" s="81">
        <v>76734</v>
      </c>
      <c r="J270" s="81">
        <v>40637</v>
      </c>
      <c r="K270" s="81">
        <v>94719</v>
      </c>
      <c r="L270" s="81">
        <v>135356</v>
      </c>
      <c r="M270" s="78"/>
      <c r="N270" s="78"/>
    </row>
    <row r="271" spans="1:14" ht="15.95" customHeight="1" x14ac:dyDescent="0.15">
      <c r="A271" s="147"/>
      <c r="B271" s="135">
        <v>2004</v>
      </c>
      <c r="C271" s="76" t="s">
        <v>2</v>
      </c>
      <c r="D271" s="60">
        <v>337332</v>
      </c>
      <c r="E271" s="77">
        <v>14151</v>
      </c>
      <c r="F271" s="77">
        <v>124902</v>
      </c>
      <c r="G271" s="77">
        <v>65019</v>
      </c>
      <c r="H271" s="77">
        <v>38020</v>
      </c>
      <c r="I271" s="77">
        <v>227941</v>
      </c>
      <c r="J271" s="77">
        <v>3096</v>
      </c>
      <c r="K271" s="77">
        <v>92144</v>
      </c>
      <c r="L271" s="77">
        <v>95240</v>
      </c>
      <c r="M271" s="78"/>
      <c r="N271" s="78"/>
    </row>
    <row r="272" spans="1:14" ht="15.95" customHeight="1" x14ac:dyDescent="0.15">
      <c r="A272" s="75"/>
      <c r="B272" s="133">
        <v>2004</v>
      </c>
      <c r="C272" s="79" t="s">
        <v>3</v>
      </c>
      <c r="D272" s="80">
        <v>370676</v>
      </c>
      <c r="E272" s="81">
        <v>11828</v>
      </c>
      <c r="F272" s="81">
        <v>49705</v>
      </c>
      <c r="G272" s="81">
        <v>214207</v>
      </c>
      <c r="H272" s="81">
        <v>784</v>
      </c>
      <c r="I272" s="81">
        <v>264696</v>
      </c>
      <c r="J272" s="81">
        <v>7413</v>
      </c>
      <c r="K272" s="81">
        <v>86739</v>
      </c>
      <c r="L272" s="81">
        <v>94152</v>
      </c>
      <c r="M272" s="78"/>
      <c r="N272" s="78"/>
    </row>
    <row r="273" spans="1:14" ht="15.95" customHeight="1" x14ac:dyDescent="0.15">
      <c r="A273" s="147"/>
      <c r="B273" s="149">
        <v>2005</v>
      </c>
      <c r="C273" s="76" t="s">
        <v>0</v>
      </c>
      <c r="D273" s="60">
        <v>421411</v>
      </c>
      <c r="E273" s="77">
        <v>24881</v>
      </c>
      <c r="F273" s="77">
        <v>54681</v>
      </c>
      <c r="G273" s="77">
        <v>247593</v>
      </c>
      <c r="H273" s="77">
        <v>678</v>
      </c>
      <c r="I273" s="77">
        <v>302952</v>
      </c>
      <c r="J273" s="77">
        <v>7325</v>
      </c>
      <c r="K273" s="77">
        <v>86253</v>
      </c>
      <c r="L273" s="77">
        <v>93578</v>
      </c>
      <c r="M273" s="78"/>
      <c r="N273" s="78"/>
    </row>
    <row r="274" spans="1:14" ht="15.95" customHeight="1" x14ac:dyDescent="0.15">
      <c r="A274" s="75"/>
      <c r="B274" s="133">
        <v>2005</v>
      </c>
      <c r="C274" s="79" t="s">
        <v>1</v>
      </c>
      <c r="D274" s="80">
        <v>478536</v>
      </c>
      <c r="E274" s="81">
        <v>60920</v>
      </c>
      <c r="F274" s="81">
        <v>85403</v>
      </c>
      <c r="G274" s="81">
        <v>240143</v>
      </c>
      <c r="H274" s="81"/>
      <c r="I274" s="81">
        <v>325546</v>
      </c>
      <c r="J274" s="81">
        <v>5572</v>
      </c>
      <c r="K274" s="81">
        <v>86498</v>
      </c>
      <c r="L274" s="81">
        <v>92070</v>
      </c>
      <c r="M274" s="78"/>
      <c r="N274" s="78"/>
    </row>
    <row r="275" spans="1:14" ht="15.95" customHeight="1" x14ac:dyDescent="0.15">
      <c r="A275" s="147"/>
      <c r="B275" s="135">
        <v>2005</v>
      </c>
      <c r="C275" s="76" t="s">
        <v>2</v>
      </c>
      <c r="D275" s="60">
        <v>485568</v>
      </c>
      <c r="E275" s="77">
        <v>14962</v>
      </c>
      <c r="F275" s="77">
        <v>66037</v>
      </c>
      <c r="G275" s="77">
        <v>312106</v>
      </c>
      <c r="H275" s="77">
        <v>21741</v>
      </c>
      <c r="I275" s="77">
        <v>399884</v>
      </c>
      <c r="J275" s="77">
        <v>1136</v>
      </c>
      <c r="K275" s="77">
        <v>69586</v>
      </c>
      <c r="L275" s="77">
        <v>70722</v>
      </c>
      <c r="M275" s="78"/>
      <c r="N275" s="78"/>
    </row>
    <row r="276" spans="1:14" ht="15.95" customHeight="1" x14ac:dyDescent="0.15">
      <c r="A276" s="75"/>
      <c r="B276" s="133">
        <v>2005</v>
      </c>
      <c r="C276" s="79" t="s">
        <v>3</v>
      </c>
      <c r="D276" s="80">
        <v>556138</v>
      </c>
      <c r="E276" s="81">
        <v>44360</v>
      </c>
      <c r="F276" s="81">
        <v>65424</v>
      </c>
      <c r="G276" s="81">
        <v>379812</v>
      </c>
      <c r="H276" s="81">
        <v>4760</v>
      </c>
      <c r="I276" s="81">
        <v>449996</v>
      </c>
      <c r="J276" s="81">
        <v>758</v>
      </c>
      <c r="K276" s="81">
        <v>61024</v>
      </c>
      <c r="L276" s="81">
        <v>61782</v>
      </c>
      <c r="M276" s="78"/>
      <c r="N276" s="78"/>
    </row>
    <row r="277" spans="1:14" ht="15.95" customHeight="1" x14ac:dyDescent="0.15">
      <c r="A277" s="147"/>
      <c r="B277" s="149">
        <v>2006</v>
      </c>
      <c r="C277" s="76" t="s">
        <v>0</v>
      </c>
      <c r="D277" s="60">
        <v>617990</v>
      </c>
      <c r="E277" s="77">
        <v>41332</v>
      </c>
      <c r="F277" s="77">
        <v>94339</v>
      </c>
      <c r="G277" s="77">
        <v>422629</v>
      </c>
      <c r="H277" s="77">
        <v>266</v>
      </c>
      <c r="I277" s="77">
        <v>517234</v>
      </c>
      <c r="J277" s="77">
        <v>363</v>
      </c>
      <c r="K277" s="77">
        <v>59061</v>
      </c>
      <c r="L277" s="77">
        <v>59424</v>
      </c>
      <c r="M277" s="78"/>
      <c r="N277" s="78"/>
    </row>
    <row r="278" spans="1:14" ht="15.95" customHeight="1" x14ac:dyDescent="0.15">
      <c r="A278" s="75"/>
      <c r="B278" s="133">
        <v>2006</v>
      </c>
      <c r="C278" s="79" t="s">
        <v>1</v>
      </c>
      <c r="D278" s="80">
        <v>637703</v>
      </c>
      <c r="E278" s="81">
        <v>79938</v>
      </c>
      <c r="F278" s="81">
        <v>62569</v>
      </c>
      <c r="G278" s="81">
        <v>436380</v>
      </c>
      <c r="H278" s="81"/>
      <c r="I278" s="81">
        <v>498949</v>
      </c>
      <c r="J278" s="81">
        <v>3686</v>
      </c>
      <c r="K278" s="81">
        <v>55130</v>
      </c>
      <c r="L278" s="81">
        <v>58816</v>
      </c>
      <c r="M278" s="78"/>
      <c r="N278" s="78"/>
    </row>
    <row r="279" spans="1:14" ht="15.95" customHeight="1" x14ac:dyDescent="0.15">
      <c r="A279" s="147"/>
      <c r="B279" s="135">
        <v>2006</v>
      </c>
      <c r="C279" s="76" t="s">
        <v>2</v>
      </c>
      <c r="D279" s="60">
        <v>648913</v>
      </c>
      <c r="E279" s="77">
        <v>189191</v>
      </c>
      <c r="F279" s="77">
        <v>90808</v>
      </c>
      <c r="G279" s="77">
        <v>313111</v>
      </c>
      <c r="H279" s="77">
        <v>830</v>
      </c>
      <c r="I279" s="77">
        <v>404749</v>
      </c>
      <c r="J279" s="77">
        <v>1572</v>
      </c>
      <c r="K279" s="77">
        <v>53401</v>
      </c>
      <c r="L279" s="77">
        <v>54973</v>
      </c>
      <c r="M279" s="78"/>
      <c r="N279" s="78"/>
    </row>
    <row r="280" spans="1:14" ht="15.95" customHeight="1" x14ac:dyDescent="0.15">
      <c r="A280" s="75"/>
      <c r="B280" s="133">
        <v>2006</v>
      </c>
      <c r="C280" s="79" t="s">
        <v>3</v>
      </c>
      <c r="D280" s="80">
        <v>652602</v>
      </c>
      <c r="E280" s="81">
        <v>41963</v>
      </c>
      <c r="F280" s="81">
        <v>191630</v>
      </c>
      <c r="G280" s="81">
        <v>346071</v>
      </c>
      <c r="H280" s="81">
        <v>291</v>
      </c>
      <c r="I280" s="81">
        <v>537992</v>
      </c>
      <c r="J280" s="81">
        <v>18684</v>
      </c>
      <c r="K280" s="81">
        <v>53963</v>
      </c>
      <c r="L280" s="81">
        <v>72647</v>
      </c>
      <c r="M280" s="78"/>
      <c r="N280" s="78"/>
    </row>
    <row r="281" spans="1:14" ht="15.95" customHeight="1" x14ac:dyDescent="0.15">
      <c r="A281" s="147"/>
      <c r="B281" s="149">
        <v>2007</v>
      </c>
      <c r="C281" s="76" t="s">
        <v>0</v>
      </c>
      <c r="D281" s="60">
        <v>804518</v>
      </c>
      <c r="E281" s="77">
        <v>93246</v>
      </c>
      <c r="F281" s="77">
        <v>194569</v>
      </c>
      <c r="G281" s="77">
        <v>445787</v>
      </c>
      <c r="H281" s="77">
        <v>4458</v>
      </c>
      <c r="I281" s="77">
        <v>644814</v>
      </c>
      <c r="J281" s="77">
        <v>288</v>
      </c>
      <c r="K281" s="77">
        <v>66170</v>
      </c>
      <c r="L281" s="77">
        <v>66458</v>
      </c>
      <c r="M281" s="78"/>
      <c r="N281" s="78"/>
    </row>
    <row r="282" spans="1:14" ht="15.95" customHeight="1" x14ac:dyDescent="0.15">
      <c r="A282" s="75"/>
      <c r="B282" s="133">
        <v>2007</v>
      </c>
      <c r="C282" s="79" t="s">
        <v>1</v>
      </c>
      <c r="D282" s="80">
        <v>900713</v>
      </c>
      <c r="E282" s="81">
        <v>56801</v>
      </c>
      <c r="F282" s="81">
        <v>189441</v>
      </c>
      <c r="G282" s="81">
        <v>586395</v>
      </c>
      <c r="H282" s="81"/>
      <c r="I282" s="81">
        <v>775836</v>
      </c>
      <c r="J282" s="81">
        <v>1894</v>
      </c>
      <c r="K282" s="81">
        <v>66182</v>
      </c>
      <c r="L282" s="81">
        <v>68076</v>
      </c>
      <c r="M282" s="78"/>
      <c r="N282" s="78"/>
    </row>
    <row r="283" spans="1:14" ht="15.95" customHeight="1" x14ac:dyDescent="0.15">
      <c r="A283" s="147"/>
      <c r="B283" s="135">
        <v>2007</v>
      </c>
      <c r="C283" s="76" t="s">
        <v>2</v>
      </c>
      <c r="D283" s="60">
        <v>985054</v>
      </c>
      <c r="E283" s="77">
        <v>84558</v>
      </c>
      <c r="F283" s="77">
        <v>141022</v>
      </c>
      <c r="G283" s="77">
        <v>691735</v>
      </c>
      <c r="H283" s="77">
        <v>13197</v>
      </c>
      <c r="I283" s="77">
        <v>845954</v>
      </c>
      <c r="J283" s="77">
        <v>1455</v>
      </c>
      <c r="K283" s="77">
        <v>53087</v>
      </c>
      <c r="L283" s="77">
        <v>54542</v>
      </c>
      <c r="M283" s="78"/>
      <c r="N283" s="78"/>
    </row>
    <row r="284" spans="1:14" ht="15.95" customHeight="1" x14ac:dyDescent="0.15">
      <c r="A284" s="75"/>
      <c r="B284" s="133">
        <v>2007</v>
      </c>
      <c r="C284" s="79" t="s">
        <v>3</v>
      </c>
      <c r="D284" s="80">
        <v>1104088</v>
      </c>
      <c r="E284" s="81">
        <v>19212</v>
      </c>
      <c r="F284" s="81">
        <v>202208</v>
      </c>
      <c r="G284" s="81">
        <v>828674</v>
      </c>
      <c r="H284" s="81">
        <v>1260</v>
      </c>
      <c r="I284" s="81">
        <v>1032142</v>
      </c>
      <c r="J284" s="81">
        <v>2828</v>
      </c>
      <c r="K284" s="81">
        <v>49906</v>
      </c>
      <c r="L284" s="81">
        <v>52734</v>
      </c>
      <c r="M284" s="78"/>
      <c r="N284" s="78"/>
    </row>
    <row r="285" spans="1:14" ht="15.95" customHeight="1" x14ac:dyDescent="0.15">
      <c r="A285" s="147"/>
      <c r="B285" s="149">
        <v>2008</v>
      </c>
      <c r="C285" s="76" t="s">
        <v>0</v>
      </c>
      <c r="D285" s="60">
        <v>1275863</v>
      </c>
      <c r="E285" s="77">
        <v>42269</v>
      </c>
      <c r="F285" s="77">
        <v>190987</v>
      </c>
      <c r="G285" s="77">
        <v>984491</v>
      </c>
      <c r="H285" s="77">
        <v>8335</v>
      </c>
      <c r="I285" s="77">
        <v>1183813</v>
      </c>
      <c r="J285" s="77">
        <v>6744</v>
      </c>
      <c r="K285" s="77">
        <v>43037</v>
      </c>
      <c r="L285" s="77">
        <v>49781</v>
      </c>
      <c r="M285" s="78"/>
      <c r="N285" s="78"/>
    </row>
    <row r="286" spans="1:14" ht="15.95" customHeight="1" x14ac:dyDescent="0.15">
      <c r="A286" s="75"/>
      <c r="B286" s="133">
        <v>2008</v>
      </c>
      <c r="C286" s="79" t="s">
        <v>1</v>
      </c>
      <c r="D286" s="80">
        <v>1306371</v>
      </c>
      <c r="E286" s="81">
        <v>89530</v>
      </c>
      <c r="F286" s="81">
        <v>72777</v>
      </c>
      <c r="G286" s="81">
        <v>1065844</v>
      </c>
      <c r="H286" s="81"/>
      <c r="I286" s="81">
        <v>1138621</v>
      </c>
      <c r="J286" s="81">
        <v>29926</v>
      </c>
      <c r="K286" s="81">
        <v>48294</v>
      </c>
      <c r="L286" s="81">
        <v>78220</v>
      </c>
      <c r="M286" s="78"/>
      <c r="N286" s="78"/>
    </row>
    <row r="287" spans="1:14" ht="15.95" customHeight="1" x14ac:dyDescent="0.15">
      <c r="A287" s="147"/>
      <c r="B287" s="135">
        <v>2008</v>
      </c>
      <c r="C287" s="76" t="s">
        <v>2</v>
      </c>
      <c r="D287" s="60">
        <v>1453767</v>
      </c>
      <c r="E287" s="77">
        <v>116658</v>
      </c>
      <c r="F287" s="77">
        <v>235063</v>
      </c>
      <c r="G287" s="77">
        <v>1027658</v>
      </c>
      <c r="H287" s="77">
        <v>28926</v>
      </c>
      <c r="I287" s="77">
        <v>1291647</v>
      </c>
      <c r="J287" s="77">
        <v>7268</v>
      </c>
      <c r="K287" s="77">
        <v>38194</v>
      </c>
      <c r="L287" s="77">
        <v>45462</v>
      </c>
      <c r="M287" s="78"/>
      <c r="N287" s="78"/>
    </row>
    <row r="288" spans="1:14" ht="15.95" customHeight="1" x14ac:dyDescent="0.15">
      <c r="A288" s="75"/>
      <c r="B288" s="133">
        <v>2008</v>
      </c>
      <c r="C288" s="79" t="s">
        <v>3</v>
      </c>
      <c r="D288" s="80">
        <v>1536058</v>
      </c>
      <c r="E288" s="81">
        <v>209082</v>
      </c>
      <c r="F288" s="81">
        <v>193821</v>
      </c>
      <c r="G288" s="81">
        <v>1053483</v>
      </c>
      <c r="H288" s="81">
        <v>7348</v>
      </c>
      <c r="I288" s="81">
        <v>1254652</v>
      </c>
      <c r="J288" s="81">
        <v>34810</v>
      </c>
      <c r="K288" s="81">
        <v>37514</v>
      </c>
      <c r="L288" s="81">
        <v>72324</v>
      </c>
      <c r="M288" s="78"/>
      <c r="N288" s="78"/>
    </row>
    <row r="289" spans="1:14" ht="15.95" customHeight="1" x14ac:dyDescent="0.15">
      <c r="A289" s="147"/>
      <c r="B289" s="149">
        <v>2009</v>
      </c>
      <c r="C289" s="76" t="s">
        <v>0</v>
      </c>
      <c r="D289" s="60">
        <v>1501087</v>
      </c>
      <c r="E289" s="77">
        <v>190801</v>
      </c>
      <c r="F289" s="77">
        <v>174111</v>
      </c>
      <c r="G289" s="77">
        <v>1058853</v>
      </c>
      <c r="H289" s="77">
        <v>4484</v>
      </c>
      <c r="I289" s="77">
        <v>1237448</v>
      </c>
      <c r="J289" s="77">
        <v>5351</v>
      </c>
      <c r="K289" s="77">
        <v>67487</v>
      </c>
      <c r="L289" s="77">
        <v>72838</v>
      </c>
      <c r="M289" s="78"/>
      <c r="N289" s="78"/>
    </row>
    <row r="290" spans="1:14" ht="15.95" customHeight="1" x14ac:dyDescent="0.15">
      <c r="A290" s="75"/>
      <c r="B290" s="133">
        <v>2009</v>
      </c>
      <c r="C290" s="79" t="s">
        <v>1</v>
      </c>
      <c r="D290" s="80">
        <v>1415847</v>
      </c>
      <c r="E290" s="81">
        <v>141422</v>
      </c>
      <c r="F290" s="81">
        <v>105381</v>
      </c>
      <c r="G290" s="81">
        <v>1055643</v>
      </c>
      <c r="H290" s="81">
        <v>4565</v>
      </c>
      <c r="I290" s="81">
        <v>1165589</v>
      </c>
      <c r="J290" s="81">
        <v>41359</v>
      </c>
      <c r="K290" s="81">
        <v>67477</v>
      </c>
      <c r="L290" s="81">
        <v>108836</v>
      </c>
      <c r="M290" s="78"/>
      <c r="N290" s="78"/>
    </row>
    <row r="291" spans="1:14" ht="15.95" customHeight="1" x14ac:dyDescent="0.15">
      <c r="A291" s="147"/>
      <c r="B291" s="135">
        <v>2009</v>
      </c>
      <c r="C291" s="76" t="s">
        <v>2</v>
      </c>
      <c r="D291" s="60">
        <v>1360215</v>
      </c>
      <c r="E291" s="77">
        <v>134107</v>
      </c>
      <c r="F291" s="77">
        <v>85990</v>
      </c>
      <c r="G291" s="77">
        <v>1047753</v>
      </c>
      <c r="H291" s="77">
        <v>4270</v>
      </c>
      <c r="I291" s="77">
        <v>1138013</v>
      </c>
      <c r="J291" s="77">
        <v>18830</v>
      </c>
      <c r="K291" s="77">
        <v>69265</v>
      </c>
      <c r="L291" s="77">
        <v>88095</v>
      </c>
      <c r="M291" s="78"/>
      <c r="N291" s="78"/>
    </row>
    <row r="292" spans="1:14" ht="15.95" customHeight="1" x14ac:dyDescent="0.15">
      <c r="A292" s="75"/>
      <c r="B292" s="133">
        <v>2009</v>
      </c>
      <c r="C292" s="79" t="s">
        <v>3</v>
      </c>
      <c r="D292" s="80">
        <v>1306883</v>
      </c>
      <c r="E292" s="81">
        <v>350015</v>
      </c>
      <c r="F292" s="81">
        <v>69214</v>
      </c>
      <c r="G292" s="81">
        <v>786030</v>
      </c>
      <c r="H292" s="81">
        <v>6497</v>
      </c>
      <c r="I292" s="81">
        <v>861741</v>
      </c>
      <c r="J292" s="81">
        <v>14669</v>
      </c>
      <c r="K292" s="81">
        <v>80458</v>
      </c>
      <c r="L292" s="81">
        <v>95127</v>
      </c>
      <c r="M292" s="78"/>
      <c r="N292" s="78"/>
    </row>
    <row r="293" spans="1:14" ht="15.95" customHeight="1" x14ac:dyDescent="0.15">
      <c r="A293" s="147"/>
      <c r="B293" s="149">
        <v>2010</v>
      </c>
      <c r="C293" s="76" t="s">
        <v>0</v>
      </c>
      <c r="D293" s="60">
        <v>1126378</v>
      </c>
      <c r="E293" s="77">
        <v>111269</v>
      </c>
      <c r="F293" s="77">
        <v>169972</v>
      </c>
      <c r="G293" s="77">
        <v>705823</v>
      </c>
      <c r="H293" s="77">
        <v>23703</v>
      </c>
      <c r="I293" s="77">
        <v>899498</v>
      </c>
      <c r="J293" s="77">
        <v>45477</v>
      </c>
      <c r="K293" s="77">
        <v>70134</v>
      </c>
      <c r="L293" s="77">
        <v>115611</v>
      </c>
      <c r="M293" s="78"/>
      <c r="N293" s="78"/>
    </row>
    <row r="294" spans="1:14" ht="15.95" customHeight="1" x14ac:dyDescent="0.15">
      <c r="A294" s="75"/>
      <c r="B294" s="133">
        <v>2010</v>
      </c>
      <c r="C294" s="79" t="s">
        <v>1</v>
      </c>
      <c r="D294" s="80">
        <v>1160810</v>
      </c>
      <c r="E294" s="81">
        <v>79033</v>
      </c>
      <c r="F294" s="81">
        <v>128198</v>
      </c>
      <c r="G294" s="81">
        <v>833905</v>
      </c>
      <c r="H294" s="81">
        <v>4552</v>
      </c>
      <c r="I294" s="81">
        <v>966655</v>
      </c>
      <c r="J294" s="81">
        <v>6341</v>
      </c>
      <c r="K294" s="81">
        <v>108781</v>
      </c>
      <c r="L294" s="81">
        <v>115122</v>
      </c>
      <c r="M294" s="78"/>
      <c r="N294" s="78"/>
    </row>
    <row r="295" spans="1:14" ht="15.95" customHeight="1" x14ac:dyDescent="0.15">
      <c r="A295" s="147"/>
      <c r="B295" s="135">
        <v>2010</v>
      </c>
      <c r="C295" s="76" t="s">
        <v>2</v>
      </c>
      <c r="D295" s="60">
        <v>1114187</v>
      </c>
      <c r="E295" s="77">
        <v>144798</v>
      </c>
      <c r="F295" s="77">
        <v>30350</v>
      </c>
      <c r="G295" s="77">
        <v>819835</v>
      </c>
      <c r="H295" s="77">
        <v>36143</v>
      </c>
      <c r="I295" s="77">
        <v>886328</v>
      </c>
      <c r="J295" s="77">
        <v>4782</v>
      </c>
      <c r="K295" s="77">
        <v>78279</v>
      </c>
      <c r="L295" s="77">
        <v>83061</v>
      </c>
      <c r="M295" s="78"/>
      <c r="N295" s="78"/>
    </row>
    <row r="296" spans="1:14" ht="15.95" customHeight="1" x14ac:dyDescent="0.15">
      <c r="A296" s="75"/>
      <c r="B296" s="133">
        <v>2010</v>
      </c>
      <c r="C296" s="79" t="s">
        <v>3</v>
      </c>
      <c r="D296" s="80">
        <v>1046722</v>
      </c>
      <c r="E296" s="81">
        <v>105495</v>
      </c>
      <c r="F296" s="81">
        <v>76480</v>
      </c>
      <c r="G296" s="81">
        <v>714284</v>
      </c>
      <c r="H296" s="81">
        <v>14566</v>
      </c>
      <c r="I296" s="81">
        <v>805330</v>
      </c>
      <c r="J296" s="81">
        <v>71550</v>
      </c>
      <c r="K296" s="81">
        <v>64347</v>
      </c>
      <c r="L296" s="81">
        <v>135897</v>
      </c>
      <c r="M296" s="78"/>
      <c r="N296" s="78"/>
    </row>
    <row r="297" spans="1:14" ht="15.95" customHeight="1" x14ac:dyDescent="0.15">
      <c r="A297" s="147"/>
      <c r="B297" s="149">
        <v>2011</v>
      </c>
      <c r="C297" s="76" t="s">
        <v>0</v>
      </c>
      <c r="D297" s="60">
        <v>1089410</v>
      </c>
      <c r="E297" s="77">
        <v>229332</v>
      </c>
      <c r="F297" s="77">
        <v>148570</v>
      </c>
      <c r="G297" s="77">
        <v>563926</v>
      </c>
      <c r="H297" s="77">
        <v>22938</v>
      </c>
      <c r="I297" s="77">
        <v>735434</v>
      </c>
      <c r="J297" s="77">
        <v>14644</v>
      </c>
      <c r="K297" s="77">
        <v>110000</v>
      </c>
      <c r="L297" s="77">
        <v>124644</v>
      </c>
      <c r="M297" s="78"/>
      <c r="N297" s="78"/>
    </row>
    <row r="298" spans="1:14" ht="15.95" customHeight="1" x14ac:dyDescent="0.15">
      <c r="A298" s="75"/>
      <c r="B298" s="133">
        <v>2011</v>
      </c>
      <c r="C298" s="79" t="s">
        <v>1</v>
      </c>
      <c r="D298" s="80">
        <v>955248</v>
      </c>
      <c r="E298" s="81">
        <v>52646</v>
      </c>
      <c r="F298" s="81">
        <v>96770</v>
      </c>
      <c r="G298" s="81">
        <v>659917</v>
      </c>
      <c r="H298" s="81">
        <v>5027</v>
      </c>
      <c r="I298" s="81">
        <v>761714</v>
      </c>
      <c r="J298" s="81">
        <v>24044</v>
      </c>
      <c r="K298" s="81">
        <v>116844</v>
      </c>
      <c r="L298" s="81">
        <v>140888</v>
      </c>
      <c r="M298" s="78"/>
      <c r="N298" s="78"/>
    </row>
    <row r="299" spans="1:14" ht="15.95" customHeight="1" x14ac:dyDescent="0.15">
      <c r="A299" s="147"/>
      <c r="B299" s="135">
        <v>2011</v>
      </c>
      <c r="C299" s="76" t="s">
        <v>2</v>
      </c>
      <c r="D299" s="60">
        <v>984026</v>
      </c>
      <c r="E299" s="77">
        <v>93081</v>
      </c>
      <c r="F299" s="77">
        <v>81464</v>
      </c>
      <c r="G299" s="77">
        <v>660724</v>
      </c>
      <c r="H299" s="77">
        <v>5242</v>
      </c>
      <c r="I299" s="77">
        <v>747430</v>
      </c>
      <c r="J299" s="77">
        <v>12536</v>
      </c>
      <c r="K299" s="77">
        <v>130979</v>
      </c>
      <c r="L299" s="77">
        <v>143515</v>
      </c>
      <c r="M299" s="78"/>
      <c r="N299" s="78"/>
    </row>
    <row r="300" spans="1:14" ht="15.95" customHeight="1" x14ac:dyDescent="0.15">
      <c r="A300" s="75"/>
      <c r="B300" s="133">
        <v>2011</v>
      </c>
      <c r="C300" s="79" t="s">
        <v>3</v>
      </c>
      <c r="D300" s="80">
        <v>1025906</v>
      </c>
      <c r="E300" s="81">
        <v>128591</v>
      </c>
      <c r="F300" s="81">
        <v>122561</v>
      </c>
      <c r="G300" s="81">
        <v>605874</v>
      </c>
      <c r="H300" s="81">
        <v>3789</v>
      </c>
      <c r="I300" s="81">
        <v>732224</v>
      </c>
      <c r="J300" s="81">
        <v>25695</v>
      </c>
      <c r="K300" s="81">
        <v>139396</v>
      </c>
      <c r="L300" s="81">
        <v>165091</v>
      </c>
      <c r="M300" s="78"/>
      <c r="N300" s="78"/>
    </row>
    <row r="301" spans="1:14" ht="15.95" customHeight="1" x14ac:dyDescent="0.15">
      <c r="A301" s="147"/>
      <c r="B301" s="149">
        <v>2012</v>
      </c>
      <c r="C301" s="76" t="s">
        <v>0</v>
      </c>
      <c r="D301" s="60">
        <v>1028025</v>
      </c>
      <c r="E301" s="77">
        <v>125181</v>
      </c>
      <c r="F301" s="77">
        <v>127735</v>
      </c>
      <c r="G301" s="77">
        <v>606483</v>
      </c>
      <c r="H301" s="77">
        <v>7460</v>
      </c>
      <c r="I301" s="77">
        <v>741678</v>
      </c>
      <c r="J301" s="77">
        <v>8116</v>
      </c>
      <c r="K301" s="77">
        <v>153050</v>
      </c>
      <c r="L301" s="77">
        <v>161166</v>
      </c>
      <c r="M301" s="78"/>
      <c r="N301" s="78"/>
    </row>
    <row r="302" spans="1:14" ht="15.95" customHeight="1" x14ac:dyDescent="0.15">
      <c r="A302" s="75"/>
      <c r="B302" s="133">
        <v>2012</v>
      </c>
      <c r="C302" s="79" t="s">
        <v>1</v>
      </c>
      <c r="D302" s="80">
        <v>1028095</v>
      </c>
      <c r="E302" s="81">
        <v>79568</v>
      </c>
      <c r="F302" s="81">
        <v>109770</v>
      </c>
      <c r="G302" s="81">
        <v>660086</v>
      </c>
      <c r="H302" s="81">
        <v>6635</v>
      </c>
      <c r="I302" s="81">
        <v>776491</v>
      </c>
      <c r="J302" s="81">
        <v>21181</v>
      </c>
      <c r="K302" s="81">
        <v>150855</v>
      </c>
      <c r="L302" s="81">
        <v>172036</v>
      </c>
      <c r="M302" s="78"/>
      <c r="N302" s="78"/>
    </row>
    <row r="303" spans="1:14" ht="15.95" customHeight="1" x14ac:dyDescent="0.15">
      <c r="A303" s="147"/>
      <c r="B303" s="135">
        <v>2012</v>
      </c>
      <c r="C303" s="76" t="s">
        <v>2</v>
      </c>
      <c r="D303" s="60">
        <v>1034653</v>
      </c>
      <c r="E303" s="77">
        <v>78455</v>
      </c>
      <c r="F303" s="77">
        <v>57191</v>
      </c>
      <c r="G303" s="77">
        <v>702863</v>
      </c>
      <c r="H303" s="77">
        <v>13500</v>
      </c>
      <c r="I303" s="77">
        <v>773554</v>
      </c>
      <c r="J303" s="77">
        <v>31281</v>
      </c>
      <c r="K303" s="77">
        <v>151363</v>
      </c>
      <c r="L303" s="77">
        <v>182644</v>
      </c>
      <c r="M303" s="78"/>
      <c r="N303" s="78"/>
    </row>
    <row r="304" spans="1:14" ht="15.95" customHeight="1" x14ac:dyDescent="0.15">
      <c r="A304" s="75"/>
      <c r="B304" s="133">
        <v>2012</v>
      </c>
      <c r="C304" s="79" t="s">
        <v>3</v>
      </c>
      <c r="D304" s="80">
        <v>1291497</v>
      </c>
      <c r="E304" s="81">
        <v>99080</v>
      </c>
      <c r="F304" s="81">
        <v>228896</v>
      </c>
      <c r="G304" s="81">
        <v>720115</v>
      </c>
      <c r="H304" s="81">
        <v>1608</v>
      </c>
      <c r="I304" s="81">
        <v>950619</v>
      </c>
      <c r="J304" s="81">
        <v>80080</v>
      </c>
      <c r="K304" s="81">
        <v>161718</v>
      </c>
      <c r="L304" s="81">
        <v>241798</v>
      </c>
      <c r="M304" s="78"/>
      <c r="N304" s="78"/>
    </row>
    <row r="305" spans="1:14" ht="15.95" customHeight="1" x14ac:dyDescent="0.15">
      <c r="A305" s="147"/>
      <c r="B305" s="149">
        <v>2013</v>
      </c>
      <c r="C305" s="76" t="s">
        <v>0</v>
      </c>
      <c r="D305" s="60">
        <v>1307380</v>
      </c>
      <c r="E305" s="77">
        <v>107258</v>
      </c>
      <c r="F305" s="77">
        <v>127663</v>
      </c>
      <c r="G305" s="77">
        <v>840794</v>
      </c>
      <c r="H305" s="77">
        <v>2373</v>
      </c>
      <c r="I305" s="77">
        <v>970830</v>
      </c>
      <c r="J305" s="77">
        <v>4555</v>
      </c>
      <c r="K305" s="77">
        <v>224737</v>
      </c>
      <c r="L305" s="77">
        <v>229292</v>
      </c>
      <c r="M305" s="78"/>
      <c r="N305" s="78"/>
    </row>
    <row r="306" spans="1:14" ht="15.95" customHeight="1" x14ac:dyDescent="0.15">
      <c r="A306" s="75"/>
      <c r="B306" s="133">
        <v>2013</v>
      </c>
      <c r="C306" s="79" t="s">
        <v>1</v>
      </c>
      <c r="D306" s="80">
        <v>1371694</v>
      </c>
      <c r="E306" s="81">
        <v>137245</v>
      </c>
      <c r="F306" s="81">
        <v>181734</v>
      </c>
      <c r="G306" s="81">
        <v>843414</v>
      </c>
      <c r="H306" s="81">
        <v>5622</v>
      </c>
      <c r="I306" s="81">
        <v>1030770</v>
      </c>
      <c r="J306" s="81">
        <v>4781</v>
      </c>
      <c r="K306" s="81">
        <v>198898</v>
      </c>
      <c r="L306" s="81">
        <v>203679</v>
      </c>
      <c r="M306" s="78"/>
      <c r="N306" s="78"/>
    </row>
    <row r="307" spans="1:14" ht="15.95" customHeight="1" x14ac:dyDescent="0.15">
      <c r="A307" s="147"/>
      <c r="B307" s="135">
        <v>2013</v>
      </c>
      <c r="C307" s="76" t="s">
        <v>2</v>
      </c>
      <c r="D307" s="60">
        <v>1432925</v>
      </c>
      <c r="E307" s="77">
        <v>63422</v>
      </c>
      <c r="F307" s="77">
        <v>176718</v>
      </c>
      <c r="G307" s="77">
        <v>989600</v>
      </c>
      <c r="H307" s="77">
        <v>14999</v>
      </c>
      <c r="I307" s="77">
        <v>1181317</v>
      </c>
      <c r="J307" s="77">
        <v>4334</v>
      </c>
      <c r="K307" s="77">
        <v>183852</v>
      </c>
      <c r="L307" s="77">
        <v>188186</v>
      </c>
      <c r="M307" s="78"/>
      <c r="N307" s="78"/>
    </row>
    <row r="308" spans="1:14" ht="15.95" customHeight="1" x14ac:dyDescent="0.15">
      <c r="A308" s="75"/>
      <c r="B308" s="133">
        <v>2013</v>
      </c>
      <c r="C308" s="79" t="s">
        <v>3</v>
      </c>
      <c r="D308" s="80">
        <v>1440406</v>
      </c>
      <c r="E308" s="81">
        <v>91398</v>
      </c>
      <c r="F308" s="81">
        <v>71353</v>
      </c>
      <c r="G308" s="81">
        <v>1085131</v>
      </c>
      <c r="H308" s="81">
        <v>32538</v>
      </c>
      <c r="I308" s="81">
        <v>1189022</v>
      </c>
      <c r="J308" s="81">
        <v>5212</v>
      </c>
      <c r="K308" s="81">
        <v>154774</v>
      </c>
      <c r="L308" s="81">
        <v>159986</v>
      </c>
      <c r="M308" s="78"/>
      <c r="N308" s="78"/>
    </row>
    <row r="309" spans="1:14" ht="15.95" customHeight="1" x14ac:dyDescent="0.15">
      <c r="A309" s="147"/>
      <c r="B309" s="149">
        <v>2014</v>
      </c>
      <c r="C309" s="76" t="s">
        <v>0</v>
      </c>
      <c r="D309" s="60">
        <v>1646051</v>
      </c>
      <c r="E309" s="77">
        <v>64756</v>
      </c>
      <c r="F309" s="77">
        <v>251810</v>
      </c>
      <c r="G309" s="77">
        <v>1169939</v>
      </c>
      <c r="H309" s="77">
        <v>1396</v>
      </c>
      <c r="I309" s="77">
        <v>1423145</v>
      </c>
      <c r="J309" s="77">
        <v>1572</v>
      </c>
      <c r="K309" s="77">
        <v>156578</v>
      </c>
      <c r="L309" s="77">
        <v>158150</v>
      </c>
      <c r="M309" s="78"/>
      <c r="N309" s="78"/>
    </row>
    <row r="310" spans="1:14" ht="15.95" customHeight="1" x14ac:dyDescent="0.15">
      <c r="A310" s="75"/>
      <c r="B310" s="133">
        <v>2014</v>
      </c>
      <c r="C310" s="79" t="s">
        <v>1</v>
      </c>
      <c r="D310" s="80">
        <v>1932204</v>
      </c>
      <c r="E310" s="81">
        <v>120182</v>
      </c>
      <c r="F310" s="81">
        <v>225129</v>
      </c>
      <c r="G310" s="81">
        <v>1408201</v>
      </c>
      <c r="H310" s="81">
        <v>1194</v>
      </c>
      <c r="I310" s="81">
        <v>1634524</v>
      </c>
      <c r="J310" s="81">
        <v>21310</v>
      </c>
      <c r="K310" s="81">
        <v>156188</v>
      </c>
      <c r="L310" s="81">
        <v>177498</v>
      </c>
      <c r="M310" s="78"/>
      <c r="N310" s="78"/>
    </row>
    <row r="311" spans="1:14" ht="15.95" customHeight="1" x14ac:dyDescent="0.15">
      <c r="A311" s="147"/>
      <c r="B311" s="135">
        <v>2014</v>
      </c>
      <c r="C311" s="76" t="s">
        <v>2</v>
      </c>
      <c r="D311" s="60">
        <v>2132645</v>
      </c>
      <c r="E311" s="77">
        <v>133867</v>
      </c>
      <c r="F311" s="77">
        <v>274113</v>
      </c>
      <c r="G311" s="77">
        <v>1548655</v>
      </c>
      <c r="H311" s="77">
        <v>2592</v>
      </c>
      <c r="I311" s="77">
        <v>1825360</v>
      </c>
      <c r="J311" s="77">
        <v>2187</v>
      </c>
      <c r="K311" s="77">
        <v>171231</v>
      </c>
      <c r="L311" s="77">
        <v>173418</v>
      </c>
      <c r="M311" s="78"/>
      <c r="N311" s="78"/>
    </row>
    <row r="312" spans="1:14" ht="15.95" customHeight="1" x14ac:dyDescent="0.15">
      <c r="A312" s="75"/>
      <c r="B312" s="133">
        <v>2014</v>
      </c>
      <c r="C312" s="79" t="s">
        <v>3</v>
      </c>
      <c r="D312" s="80">
        <v>2357564</v>
      </c>
      <c r="E312" s="81">
        <v>169439</v>
      </c>
      <c r="F312" s="81">
        <v>341375</v>
      </c>
      <c r="G312" s="81">
        <v>1660804</v>
      </c>
      <c r="H312" s="81">
        <v>15409</v>
      </c>
      <c r="I312" s="81">
        <v>2017588</v>
      </c>
      <c r="J312" s="81">
        <v>14360</v>
      </c>
      <c r="K312" s="81">
        <v>156177</v>
      </c>
      <c r="L312" s="81">
        <v>170537</v>
      </c>
      <c r="M312" s="78"/>
      <c r="N312" s="78"/>
    </row>
    <row r="313" spans="1:14" ht="15.95" customHeight="1" x14ac:dyDescent="0.15">
      <c r="A313" s="147"/>
      <c r="B313" s="149">
        <v>2015</v>
      </c>
      <c r="C313" s="76" t="s">
        <v>0</v>
      </c>
      <c r="D313" s="60">
        <v>2457943</v>
      </c>
      <c r="E313" s="77">
        <v>155908</v>
      </c>
      <c r="F313" s="77">
        <v>322261</v>
      </c>
      <c r="G313" s="77">
        <v>1845842</v>
      </c>
      <c r="H313" s="77">
        <v>2813</v>
      </c>
      <c r="I313" s="77">
        <v>2170916</v>
      </c>
      <c r="J313" s="77">
        <v>30513</v>
      </c>
      <c r="K313" s="77">
        <v>100606</v>
      </c>
      <c r="L313" s="77">
        <v>131119</v>
      </c>
      <c r="M313" s="78"/>
      <c r="N313" s="78"/>
    </row>
    <row r="314" spans="1:14" ht="15.95" customHeight="1" x14ac:dyDescent="0.15">
      <c r="A314" s="75"/>
      <c r="B314" s="133">
        <v>2015</v>
      </c>
      <c r="C314" s="79" t="s">
        <v>1</v>
      </c>
      <c r="D314" s="80">
        <v>2614096</v>
      </c>
      <c r="E314" s="81">
        <v>126744</v>
      </c>
      <c r="F314" s="81">
        <v>317821</v>
      </c>
      <c r="G314" s="81">
        <v>2035023</v>
      </c>
      <c r="H314" s="81">
        <v>5595</v>
      </c>
      <c r="I314" s="81">
        <v>2358439</v>
      </c>
      <c r="J314" s="81">
        <v>22822</v>
      </c>
      <c r="K314" s="81">
        <v>106091</v>
      </c>
      <c r="L314" s="81">
        <v>128913</v>
      </c>
      <c r="M314" s="78"/>
      <c r="N314" s="78"/>
    </row>
    <row r="315" spans="1:14" ht="15.95" customHeight="1" x14ac:dyDescent="0.15">
      <c r="A315" s="147"/>
      <c r="B315" s="135">
        <v>2015</v>
      </c>
      <c r="C315" s="76" t="s">
        <v>2</v>
      </c>
      <c r="D315" s="60">
        <v>2574718</v>
      </c>
      <c r="E315" s="77">
        <v>227798</v>
      </c>
      <c r="F315" s="77">
        <v>83886</v>
      </c>
      <c r="G315" s="77">
        <v>2132332</v>
      </c>
      <c r="H315" s="77">
        <v>2506</v>
      </c>
      <c r="I315" s="77">
        <v>2218724</v>
      </c>
      <c r="J315" s="77">
        <v>2694</v>
      </c>
      <c r="K315" s="77">
        <v>125502</v>
      </c>
      <c r="L315" s="77">
        <v>128196</v>
      </c>
      <c r="M315" s="78"/>
      <c r="N315" s="78"/>
    </row>
    <row r="316" spans="1:14" ht="15.95" customHeight="1" x14ac:dyDescent="0.15">
      <c r="A316" s="75"/>
      <c r="B316" s="133">
        <v>2015</v>
      </c>
      <c r="C316" s="79" t="s">
        <v>3</v>
      </c>
      <c r="D316" s="80">
        <v>2418987</v>
      </c>
      <c r="E316" s="81">
        <v>146166</v>
      </c>
      <c r="F316" s="81">
        <v>62750</v>
      </c>
      <c r="G316" s="81">
        <v>2047456</v>
      </c>
      <c r="H316" s="81">
        <v>360</v>
      </c>
      <c r="I316" s="81">
        <v>2110566</v>
      </c>
      <c r="J316" s="81">
        <v>38402</v>
      </c>
      <c r="K316" s="81">
        <v>123853</v>
      </c>
      <c r="L316" s="81">
        <v>162255</v>
      </c>
      <c r="M316" s="78"/>
      <c r="N316" s="78"/>
    </row>
    <row r="317" spans="1:14" ht="15.95" customHeight="1" x14ac:dyDescent="0.15">
      <c r="A317" s="147"/>
      <c r="B317" s="149">
        <v>2016</v>
      </c>
      <c r="C317" s="76" t="s">
        <v>0</v>
      </c>
      <c r="D317" s="60">
        <v>2473221</v>
      </c>
      <c r="E317" s="77">
        <v>318057</v>
      </c>
      <c r="F317" s="77">
        <v>207687</v>
      </c>
      <c r="G317" s="77">
        <v>1772454</v>
      </c>
      <c r="H317" s="77">
        <v>33795</v>
      </c>
      <c r="I317" s="77">
        <v>2013936</v>
      </c>
      <c r="J317" s="77">
        <v>21730</v>
      </c>
      <c r="K317" s="77">
        <v>119498</v>
      </c>
      <c r="L317" s="77">
        <v>141228</v>
      </c>
      <c r="M317" s="78"/>
      <c r="N317" s="78"/>
    </row>
    <row r="318" spans="1:14" ht="15.95" customHeight="1" x14ac:dyDescent="0.15">
      <c r="A318" s="75"/>
      <c r="B318" s="133">
        <v>2016</v>
      </c>
      <c r="C318" s="79" t="s">
        <v>1</v>
      </c>
      <c r="D318" s="80">
        <v>2376166</v>
      </c>
      <c r="E318" s="81">
        <v>156980</v>
      </c>
      <c r="F318" s="81">
        <v>217005</v>
      </c>
      <c r="G318" s="81">
        <v>1828152</v>
      </c>
      <c r="H318" s="81">
        <v>5421</v>
      </c>
      <c r="I318" s="81">
        <v>2050578</v>
      </c>
      <c r="J318" s="81">
        <v>48191</v>
      </c>
      <c r="K318" s="81">
        <v>120417</v>
      </c>
      <c r="L318" s="81">
        <v>168608</v>
      </c>
      <c r="M318" s="78"/>
      <c r="N318" s="78"/>
    </row>
    <row r="319" spans="1:14" ht="15.95" customHeight="1" x14ac:dyDescent="0.15">
      <c r="A319" s="147"/>
      <c r="B319" s="135">
        <v>2016</v>
      </c>
      <c r="C319" s="76" t="s">
        <v>2</v>
      </c>
      <c r="D319" s="60">
        <v>2384659</v>
      </c>
      <c r="E319" s="77">
        <v>164019</v>
      </c>
      <c r="F319" s="77">
        <v>165873</v>
      </c>
      <c r="G319" s="77">
        <v>1875767</v>
      </c>
      <c r="H319" s="77">
        <v>20245</v>
      </c>
      <c r="I319" s="77">
        <v>2061885</v>
      </c>
      <c r="J319" s="77">
        <v>11658</v>
      </c>
      <c r="K319" s="77">
        <v>147097</v>
      </c>
      <c r="L319" s="77">
        <v>158755</v>
      </c>
      <c r="M319" s="78"/>
      <c r="N319" s="78"/>
    </row>
    <row r="320" spans="1:14" ht="15.95" customHeight="1" x14ac:dyDescent="0.15">
      <c r="A320" s="75"/>
      <c r="B320" s="133">
        <v>2016</v>
      </c>
      <c r="C320" s="79" t="s">
        <v>3</v>
      </c>
      <c r="D320" s="80">
        <v>2306979</v>
      </c>
      <c r="E320" s="81">
        <v>262182</v>
      </c>
      <c r="F320" s="81">
        <v>88212</v>
      </c>
      <c r="G320" s="81">
        <v>1790761</v>
      </c>
      <c r="H320" s="81">
        <v>20728</v>
      </c>
      <c r="I320" s="81">
        <v>1899701</v>
      </c>
      <c r="J320" s="81">
        <v>10173</v>
      </c>
      <c r="K320" s="81">
        <v>134923</v>
      </c>
      <c r="L320" s="81">
        <v>145096</v>
      </c>
      <c r="M320" s="78"/>
      <c r="N320" s="78"/>
    </row>
    <row r="321" spans="1:14" ht="15.95" customHeight="1" x14ac:dyDescent="0.15">
      <c r="A321" s="147"/>
      <c r="B321" s="149">
        <v>2017</v>
      </c>
      <c r="C321" s="76" t="s">
        <v>0</v>
      </c>
      <c r="D321" s="60">
        <v>2240300</v>
      </c>
      <c r="E321" s="77">
        <v>157879</v>
      </c>
      <c r="F321" s="77">
        <v>195743</v>
      </c>
      <c r="G321" s="77">
        <v>1723996</v>
      </c>
      <c r="H321" s="77">
        <v>8288</v>
      </c>
      <c r="I321" s="77">
        <v>1928027</v>
      </c>
      <c r="J321" s="77">
        <v>21225</v>
      </c>
      <c r="K321" s="77">
        <v>133169</v>
      </c>
      <c r="L321" s="77">
        <v>154394</v>
      </c>
      <c r="M321" s="78"/>
      <c r="N321" s="78"/>
    </row>
    <row r="322" spans="1:14" ht="15.95" customHeight="1" x14ac:dyDescent="0.15">
      <c r="A322" s="75"/>
      <c r="B322" s="133">
        <v>2017</v>
      </c>
      <c r="C322" s="79" t="s">
        <v>1</v>
      </c>
      <c r="D322" s="80">
        <v>2173333</v>
      </c>
      <c r="E322" s="81">
        <v>151439</v>
      </c>
      <c r="F322" s="81">
        <v>91056</v>
      </c>
      <c r="G322" s="81">
        <v>1747635</v>
      </c>
      <c r="H322" s="81">
        <v>12141</v>
      </c>
      <c r="I322" s="81">
        <v>1850832</v>
      </c>
      <c r="J322" s="81">
        <v>30023</v>
      </c>
      <c r="K322" s="81">
        <v>141039</v>
      </c>
      <c r="L322" s="81">
        <v>171062</v>
      </c>
      <c r="M322" s="78"/>
      <c r="N322" s="78"/>
    </row>
    <row r="323" spans="1:14" ht="15.95" customHeight="1" x14ac:dyDescent="0.15">
      <c r="A323" s="147"/>
      <c r="B323" s="135">
        <v>2017</v>
      </c>
      <c r="C323" s="76" t="s">
        <v>2</v>
      </c>
      <c r="D323" s="60">
        <v>2108925</v>
      </c>
      <c r="E323" s="77">
        <v>201890</v>
      </c>
      <c r="F323" s="77">
        <v>87031</v>
      </c>
      <c r="G323" s="77">
        <v>1641962</v>
      </c>
      <c r="H323" s="77">
        <v>8091</v>
      </c>
      <c r="I323" s="77">
        <v>1737084</v>
      </c>
      <c r="J323" s="77">
        <v>8055</v>
      </c>
      <c r="K323" s="77">
        <v>161896</v>
      </c>
      <c r="L323" s="77">
        <v>169951</v>
      </c>
      <c r="M323" s="78"/>
      <c r="N323" s="78"/>
    </row>
    <row r="324" spans="1:14" ht="15.95" customHeight="1" x14ac:dyDescent="0.15">
      <c r="A324" s="75"/>
      <c r="B324" s="133">
        <v>2017</v>
      </c>
      <c r="C324" s="79" t="s">
        <v>3</v>
      </c>
      <c r="D324" s="80">
        <v>1996523</v>
      </c>
      <c r="E324" s="81">
        <v>177215</v>
      </c>
      <c r="F324" s="81">
        <v>71284</v>
      </c>
      <c r="G324" s="81">
        <v>1492145</v>
      </c>
      <c r="H324" s="81">
        <v>1843</v>
      </c>
      <c r="I324" s="81">
        <v>1565272</v>
      </c>
      <c r="J324" s="81">
        <v>91082</v>
      </c>
      <c r="K324" s="81">
        <v>162954</v>
      </c>
      <c r="L324" s="81">
        <v>254036</v>
      </c>
      <c r="M324" s="78"/>
      <c r="N324" s="78"/>
    </row>
    <row r="325" spans="1:14" ht="15.95" customHeight="1" x14ac:dyDescent="0.15">
      <c r="A325" s="147"/>
      <c r="B325" s="149">
        <v>2018</v>
      </c>
      <c r="C325" s="76" t="s">
        <v>0</v>
      </c>
      <c r="D325" s="60">
        <v>1943827</v>
      </c>
      <c r="E325" s="77">
        <v>162637</v>
      </c>
      <c r="F325" s="77">
        <v>122907</v>
      </c>
      <c r="G325" s="77">
        <v>1382418</v>
      </c>
      <c r="H325" s="77">
        <v>5652</v>
      </c>
      <c r="I325" s="77">
        <v>1510977</v>
      </c>
      <c r="J325" s="77">
        <v>22656</v>
      </c>
      <c r="K325" s="77">
        <v>247557</v>
      </c>
      <c r="L325" s="77">
        <v>270213</v>
      </c>
      <c r="M325" s="78"/>
      <c r="N325" s="78"/>
    </row>
    <row r="326" spans="1:14" ht="15.95" customHeight="1" x14ac:dyDescent="0.15">
      <c r="A326" s="75"/>
      <c r="B326" s="133">
        <v>2018</v>
      </c>
      <c r="C326" s="79" t="s">
        <v>1</v>
      </c>
      <c r="D326" s="80">
        <v>1846785</v>
      </c>
      <c r="E326" s="81">
        <v>93842</v>
      </c>
      <c r="F326" s="81">
        <v>65669</v>
      </c>
      <c r="G326" s="81">
        <v>1359693</v>
      </c>
      <c r="H326" s="81">
        <v>4640</v>
      </c>
      <c r="I326" s="81">
        <v>1430002</v>
      </c>
      <c r="J326" s="81">
        <v>59709</v>
      </c>
      <c r="K326" s="81">
        <v>263232</v>
      </c>
      <c r="L326" s="81">
        <v>322941</v>
      </c>
      <c r="M326" s="78"/>
      <c r="N326" s="78"/>
    </row>
    <row r="327" spans="1:14" ht="15.95" customHeight="1" x14ac:dyDescent="0.15">
      <c r="A327" s="147"/>
      <c r="B327" s="135">
        <v>2018</v>
      </c>
      <c r="C327" s="76" t="s">
        <v>2</v>
      </c>
      <c r="D327" s="60">
        <v>1828913</v>
      </c>
      <c r="E327" s="77">
        <v>315620</v>
      </c>
      <c r="F327" s="77">
        <v>68641</v>
      </c>
      <c r="G327" s="77">
        <v>1083495</v>
      </c>
      <c r="H327" s="77">
        <v>33716</v>
      </c>
      <c r="I327" s="77">
        <v>1185852</v>
      </c>
      <c r="J327" s="77">
        <v>40648</v>
      </c>
      <c r="K327" s="77">
        <v>286793</v>
      </c>
      <c r="L327" s="77">
        <v>327441</v>
      </c>
      <c r="M327" s="78"/>
      <c r="N327" s="78"/>
    </row>
    <row r="328" spans="1:14" ht="15.95" customHeight="1" x14ac:dyDescent="0.15">
      <c r="A328" s="75"/>
      <c r="B328" s="133">
        <v>2018</v>
      </c>
      <c r="C328" s="79" t="s">
        <v>3</v>
      </c>
      <c r="D328" s="80">
        <v>1548158</v>
      </c>
      <c r="E328" s="81">
        <v>191133</v>
      </c>
      <c r="F328" s="81">
        <v>34035</v>
      </c>
      <c r="G328" s="81">
        <v>997181</v>
      </c>
      <c r="H328" s="81">
        <v>81045</v>
      </c>
      <c r="I328" s="81">
        <v>1112261</v>
      </c>
      <c r="J328" s="81">
        <v>17658</v>
      </c>
      <c r="K328" s="81">
        <v>227106</v>
      </c>
      <c r="L328" s="81">
        <v>244764</v>
      </c>
      <c r="M328" s="78"/>
      <c r="N328" s="78"/>
    </row>
    <row r="329" spans="1:14" ht="15.95" customHeight="1" x14ac:dyDescent="0.15">
      <c r="A329" s="147"/>
      <c r="B329" s="149">
        <v>2019</v>
      </c>
      <c r="C329" s="76" t="s">
        <v>0</v>
      </c>
      <c r="D329" s="60">
        <v>1452168</v>
      </c>
      <c r="E329" s="77">
        <v>87545</v>
      </c>
      <c r="F329" s="77">
        <v>92444</v>
      </c>
      <c r="G329" s="77">
        <v>976863</v>
      </c>
      <c r="H329" s="77">
        <v>23646</v>
      </c>
      <c r="I329" s="77">
        <v>1092953</v>
      </c>
      <c r="J329" s="77">
        <v>56207</v>
      </c>
      <c r="K329" s="77">
        <v>215463</v>
      </c>
      <c r="L329" s="77">
        <v>271670</v>
      </c>
      <c r="M329" s="78"/>
      <c r="N329" s="78"/>
    </row>
    <row r="330" spans="1:14" ht="15.95" customHeight="1" x14ac:dyDescent="0.15">
      <c r="A330" s="75"/>
      <c r="B330" s="133">
        <v>2019</v>
      </c>
      <c r="C330" s="79" t="s">
        <v>1</v>
      </c>
      <c r="D330" s="80">
        <v>1426758</v>
      </c>
      <c r="E330" s="81">
        <v>192904</v>
      </c>
      <c r="F330" s="81">
        <v>61368</v>
      </c>
      <c r="G330" s="81">
        <v>861915</v>
      </c>
      <c r="H330" s="81">
        <v>6445</v>
      </c>
      <c r="I330" s="81">
        <v>929728</v>
      </c>
      <c r="J330" s="81">
        <v>40686</v>
      </c>
      <c r="K330" s="81">
        <v>263440</v>
      </c>
      <c r="L330" s="81">
        <v>304126</v>
      </c>
      <c r="M330" s="78"/>
      <c r="N330" s="78"/>
    </row>
    <row r="331" spans="1:14" ht="15.95" customHeight="1" x14ac:dyDescent="0.15">
      <c r="A331" s="147"/>
      <c r="B331" s="135">
        <v>2019</v>
      </c>
      <c r="C331" s="76" t="s">
        <v>2</v>
      </c>
      <c r="D331" s="60">
        <v>1326434</v>
      </c>
      <c r="E331" s="77">
        <v>165843</v>
      </c>
      <c r="F331" s="77">
        <v>86182</v>
      </c>
      <c r="G331" s="77">
        <v>774448</v>
      </c>
      <c r="H331" s="77">
        <v>76980</v>
      </c>
      <c r="I331" s="77">
        <v>937610</v>
      </c>
      <c r="J331" s="77">
        <v>11760</v>
      </c>
      <c r="K331" s="77">
        <v>211221</v>
      </c>
      <c r="L331" s="77">
        <v>222981</v>
      </c>
      <c r="M331" s="78"/>
      <c r="N331" s="78"/>
    </row>
    <row r="332" spans="1:14" ht="15.95" customHeight="1" x14ac:dyDescent="0.15">
      <c r="A332" s="75"/>
      <c r="B332" s="133">
        <v>2019</v>
      </c>
      <c r="C332" s="79" t="s">
        <v>3</v>
      </c>
      <c r="D332" s="80">
        <v>1265244</v>
      </c>
      <c r="E332" s="81">
        <v>117624</v>
      </c>
      <c r="F332" s="81">
        <v>104833</v>
      </c>
      <c r="G332" s="81">
        <v>793638</v>
      </c>
      <c r="H332" s="81">
        <v>13140</v>
      </c>
      <c r="I332" s="81">
        <v>911611</v>
      </c>
      <c r="J332" s="81">
        <v>26601</v>
      </c>
      <c r="K332" s="81">
        <v>209408</v>
      </c>
      <c r="L332" s="81">
        <v>236009</v>
      </c>
      <c r="M332" s="78"/>
      <c r="N332" s="78"/>
    </row>
    <row r="333" spans="1:14" ht="15.95" customHeight="1" x14ac:dyDescent="0.15">
      <c r="A333" s="147"/>
      <c r="B333" s="149">
        <v>2020</v>
      </c>
      <c r="C333" s="76" t="s">
        <v>0</v>
      </c>
      <c r="D333" s="60">
        <v>1166763</v>
      </c>
      <c r="E333" s="77">
        <v>162678</v>
      </c>
      <c r="F333" s="77">
        <v>17933</v>
      </c>
      <c r="G333" s="77">
        <v>665054</v>
      </c>
      <c r="H333" s="77">
        <v>24039</v>
      </c>
      <c r="I333" s="77">
        <v>707026</v>
      </c>
      <c r="J333" s="77">
        <v>85229</v>
      </c>
      <c r="K333" s="77">
        <v>211830</v>
      </c>
      <c r="L333" s="77">
        <v>297059</v>
      </c>
      <c r="M333" s="78"/>
      <c r="N333" s="78"/>
    </row>
    <row r="334" spans="1:14" ht="15.95" customHeight="1" x14ac:dyDescent="0.15">
      <c r="A334" s="75"/>
      <c r="B334" s="133">
        <v>2020</v>
      </c>
      <c r="C334" s="79" t="s">
        <v>1</v>
      </c>
      <c r="D334" s="80">
        <v>1025710</v>
      </c>
      <c r="E334" s="81">
        <v>51852</v>
      </c>
      <c r="F334" s="81">
        <v>13728</v>
      </c>
      <c r="G334" s="81">
        <v>405485</v>
      </c>
      <c r="H334" s="81">
        <v>72481</v>
      </c>
      <c r="I334" s="81">
        <v>491694</v>
      </c>
      <c r="J334" s="81">
        <v>259106</v>
      </c>
      <c r="K334" s="81">
        <v>223058</v>
      </c>
      <c r="L334" s="81">
        <v>482164</v>
      </c>
      <c r="M334" s="78"/>
      <c r="N334" s="78"/>
    </row>
    <row r="335" spans="1:14" ht="15.95" customHeight="1" x14ac:dyDescent="0.15">
      <c r="A335" s="147"/>
      <c r="B335" s="135">
        <v>2020</v>
      </c>
      <c r="C335" s="76" t="s">
        <v>2</v>
      </c>
      <c r="D335" s="60">
        <v>1044200</v>
      </c>
      <c r="E335" s="77">
        <v>51547</v>
      </c>
      <c r="F335" s="77">
        <v>23800</v>
      </c>
      <c r="G335" s="77">
        <v>487243</v>
      </c>
      <c r="H335" s="77">
        <v>34656</v>
      </c>
      <c r="I335" s="77">
        <v>545699</v>
      </c>
      <c r="J335" s="77">
        <v>50136</v>
      </c>
      <c r="K335" s="77">
        <v>396818</v>
      </c>
      <c r="L335" s="77">
        <v>446954</v>
      </c>
      <c r="M335" s="78"/>
      <c r="N335" s="78"/>
    </row>
    <row r="336" spans="1:14" ht="15.95" customHeight="1" x14ac:dyDescent="0.15">
      <c r="A336" s="75"/>
      <c r="B336" s="133">
        <v>2020</v>
      </c>
      <c r="C336" s="79" t="s">
        <v>3</v>
      </c>
      <c r="D336" s="80">
        <v>998446</v>
      </c>
      <c r="E336" s="81">
        <v>100072</v>
      </c>
      <c r="F336" s="81">
        <v>7693</v>
      </c>
      <c r="G336" s="81">
        <v>444156</v>
      </c>
      <c r="H336" s="81">
        <v>26422</v>
      </c>
      <c r="I336" s="81">
        <v>478271</v>
      </c>
      <c r="J336" s="81">
        <v>6615</v>
      </c>
      <c r="K336" s="81">
        <v>413488</v>
      </c>
      <c r="L336" s="81">
        <v>420103</v>
      </c>
      <c r="M336" s="78"/>
      <c r="N336" s="78"/>
    </row>
    <row r="337" spans="1:14" ht="15.95" customHeight="1" x14ac:dyDescent="0.15">
      <c r="A337" s="147"/>
      <c r="B337" s="149">
        <v>2021</v>
      </c>
      <c r="C337" s="76" t="s">
        <v>0</v>
      </c>
      <c r="D337" s="60">
        <v>922863</v>
      </c>
      <c r="E337" s="77">
        <v>22953</v>
      </c>
      <c r="F337" s="77">
        <v>24489</v>
      </c>
      <c r="G337" s="77">
        <v>430366</v>
      </c>
      <c r="H337" s="77">
        <v>4013</v>
      </c>
      <c r="I337" s="77">
        <v>458868</v>
      </c>
      <c r="J337" s="77">
        <v>26737</v>
      </c>
      <c r="K337" s="77">
        <v>414305</v>
      </c>
      <c r="L337" s="77">
        <v>441042</v>
      </c>
      <c r="M337" s="78"/>
      <c r="N337" s="78"/>
    </row>
    <row r="338" spans="1:14" ht="15.95" customHeight="1" x14ac:dyDescent="0.15">
      <c r="A338" s="75"/>
      <c r="B338" s="133">
        <v>2021</v>
      </c>
      <c r="C338" s="79" t="s">
        <v>1</v>
      </c>
      <c r="D338" s="80">
        <v>907553</v>
      </c>
      <c r="E338" s="81">
        <v>130637</v>
      </c>
      <c r="F338" s="81">
        <v>29690</v>
      </c>
      <c r="G338" s="81">
        <v>323432</v>
      </c>
      <c r="H338" s="81">
        <v>7015</v>
      </c>
      <c r="I338" s="81">
        <v>360137</v>
      </c>
      <c r="J338" s="81">
        <v>7756</v>
      </c>
      <c r="K338" s="81">
        <v>409023</v>
      </c>
      <c r="L338" s="81">
        <v>416779</v>
      </c>
      <c r="M338" s="78"/>
      <c r="N338" s="78"/>
    </row>
    <row r="339" spans="1:14" ht="15.95" customHeight="1" x14ac:dyDescent="0.15">
      <c r="A339" s="147"/>
      <c r="B339" s="135">
        <v>2021</v>
      </c>
      <c r="C339" s="76" t="s">
        <v>2</v>
      </c>
      <c r="D339" s="60">
        <v>799928</v>
      </c>
      <c r="E339" s="77">
        <v>33136</v>
      </c>
      <c r="F339" s="77">
        <v>22773</v>
      </c>
      <c r="G339" s="77">
        <v>304983</v>
      </c>
      <c r="H339" s="77">
        <v>17485</v>
      </c>
      <c r="I339" s="77">
        <v>345241</v>
      </c>
      <c r="J339" s="77">
        <v>22850</v>
      </c>
      <c r="K339" s="77">
        <v>398701</v>
      </c>
      <c r="L339" s="77">
        <v>421551</v>
      </c>
      <c r="M339" s="78"/>
      <c r="N339" s="78"/>
    </row>
    <row r="340" spans="1:14" ht="15.95" customHeight="1" x14ac:dyDescent="0.15">
      <c r="A340" s="75"/>
      <c r="B340" s="133">
        <v>2021</v>
      </c>
      <c r="C340" s="79" t="s">
        <v>3</v>
      </c>
      <c r="D340" s="80">
        <v>802902</v>
      </c>
      <c r="E340" s="81">
        <v>87023</v>
      </c>
      <c r="F340" s="81">
        <v>35858</v>
      </c>
      <c r="G340" s="81">
        <v>237642</v>
      </c>
      <c r="H340" s="81">
        <v>4856</v>
      </c>
      <c r="I340" s="81">
        <v>278356</v>
      </c>
      <c r="J340" s="81">
        <v>27468</v>
      </c>
      <c r="K340" s="81">
        <v>410055</v>
      </c>
      <c r="L340" s="81">
        <v>437523</v>
      </c>
      <c r="M340" s="78"/>
      <c r="N340" s="78"/>
    </row>
    <row r="341" spans="1:14" ht="15.95" customHeight="1" x14ac:dyDescent="0.15">
      <c r="A341" s="147"/>
      <c r="B341" s="149">
        <v>2022</v>
      </c>
      <c r="C341" s="76" t="s">
        <v>0</v>
      </c>
      <c r="D341" s="60">
        <v>740578</v>
      </c>
      <c r="E341" s="77">
        <v>79526</v>
      </c>
      <c r="F341" s="77">
        <v>24849</v>
      </c>
      <c r="G341" s="77">
        <v>192798</v>
      </c>
      <c r="H341" s="77">
        <v>16598</v>
      </c>
      <c r="I341" s="77">
        <v>234245</v>
      </c>
      <c r="J341" s="77">
        <v>6645</v>
      </c>
      <c r="K341" s="77">
        <v>420162</v>
      </c>
      <c r="L341" s="77">
        <v>426807</v>
      </c>
      <c r="M341" s="78"/>
      <c r="N341" s="78"/>
    </row>
    <row r="342" spans="1:14" ht="15.95" customHeight="1" x14ac:dyDescent="0.15">
      <c r="A342" s="75"/>
      <c r="B342" s="133">
        <v>2022</v>
      </c>
      <c r="C342" s="79" t="s">
        <v>1</v>
      </c>
      <c r="D342" s="80">
        <v>691649</v>
      </c>
      <c r="E342" s="81">
        <v>30817</v>
      </c>
      <c r="F342" s="81">
        <v>23703</v>
      </c>
      <c r="G342" s="81">
        <v>183774</v>
      </c>
      <c r="H342" s="81">
        <v>4718</v>
      </c>
      <c r="I342" s="81">
        <v>212195</v>
      </c>
      <c r="J342" s="81">
        <v>28287</v>
      </c>
      <c r="K342" s="81">
        <v>420350</v>
      </c>
      <c r="L342" s="81">
        <v>448637</v>
      </c>
      <c r="M342" s="78"/>
      <c r="N342" s="78"/>
    </row>
    <row r="343" spans="1:14" ht="15.95" customHeight="1" x14ac:dyDescent="0.15">
      <c r="A343" s="147"/>
      <c r="B343" s="135">
        <v>2022</v>
      </c>
      <c r="C343" s="76" t="s">
        <v>2</v>
      </c>
      <c r="D343" s="60">
        <v>721514</v>
      </c>
      <c r="E343" s="77">
        <v>15101</v>
      </c>
      <c r="F343" s="77">
        <v>60394</v>
      </c>
      <c r="G343" s="77">
        <v>194092</v>
      </c>
      <c r="H343" s="77">
        <v>29442</v>
      </c>
      <c r="I343" s="77">
        <v>283928</v>
      </c>
      <c r="J343" s="77">
        <v>6081</v>
      </c>
      <c r="K343" s="77">
        <v>416404</v>
      </c>
      <c r="L343" s="77">
        <v>422485</v>
      </c>
      <c r="M343" s="78"/>
      <c r="N343" s="78"/>
    </row>
    <row r="344" spans="1:14" ht="15.95" customHeight="1" x14ac:dyDescent="0.15">
      <c r="A344" s="75"/>
      <c r="B344" s="133">
        <v>2022</v>
      </c>
      <c r="C344" s="79" t="s">
        <v>3</v>
      </c>
      <c r="D344" s="80">
        <v>733667</v>
      </c>
      <c r="E344" s="81">
        <v>10816</v>
      </c>
      <c r="F344" s="81">
        <v>27542</v>
      </c>
      <c r="G344" s="81">
        <v>265135</v>
      </c>
      <c r="H344" s="81">
        <v>29052</v>
      </c>
      <c r="I344" s="81">
        <v>321729</v>
      </c>
      <c r="J344" s="81">
        <v>12532</v>
      </c>
      <c r="K344" s="81">
        <v>388590</v>
      </c>
      <c r="L344" s="81">
        <v>401122</v>
      </c>
      <c r="M344" s="78"/>
      <c r="N344" s="78"/>
    </row>
    <row r="345" spans="1:14" ht="15.95" customHeight="1" x14ac:dyDescent="0.15">
      <c r="A345" s="147"/>
      <c r="B345" s="149">
        <v>2023</v>
      </c>
      <c r="C345" s="76" t="s">
        <v>0</v>
      </c>
      <c r="D345" s="60">
        <v>810347</v>
      </c>
      <c r="E345" s="77">
        <v>15392</v>
      </c>
      <c r="F345" s="77">
        <v>87496</v>
      </c>
      <c r="G345" s="77">
        <v>303266</v>
      </c>
      <c r="H345" s="77">
        <v>14954</v>
      </c>
      <c r="I345" s="77">
        <v>405716</v>
      </c>
      <c r="J345" s="77">
        <v>3473</v>
      </c>
      <c r="K345" s="77">
        <v>385766</v>
      </c>
      <c r="L345" s="77">
        <v>389239</v>
      </c>
      <c r="M345" s="78"/>
      <c r="N345" s="78"/>
    </row>
    <row r="346" spans="1:14" ht="15.95" customHeight="1" x14ac:dyDescent="0.15">
      <c r="A346" s="75"/>
      <c r="B346" s="133">
        <v>2023</v>
      </c>
      <c r="C346" s="79" t="s">
        <v>1</v>
      </c>
      <c r="D346" s="80">
        <v>825712</v>
      </c>
      <c r="E346" s="81">
        <v>16149</v>
      </c>
      <c r="F346" s="81">
        <v>33946</v>
      </c>
      <c r="G346" s="81">
        <v>384678</v>
      </c>
      <c r="H346" s="81">
        <v>2555</v>
      </c>
      <c r="I346" s="81">
        <v>421179</v>
      </c>
      <c r="J346" s="81">
        <v>8046</v>
      </c>
      <c r="K346" s="81">
        <v>380338</v>
      </c>
      <c r="L346" s="81">
        <v>388384</v>
      </c>
      <c r="M346" s="78"/>
      <c r="N346" s="78"/>
    </row>
    <row r="347" spans="1:14" ht="15.95" customHeight="1" x14ac:dyDescent="0.15">
      <c r="A347" s="147"/>
      <c r="B347" s="135">
        <v>2023</v>
      </c>
      <c r="C347" s="76" t="s">
        <v>2</v>
      </c>
      <c r="D347" s="60">
        <v>853886</v>
      </c>
      <c r="E347" s="77">
        <v>84859</v>
      </c>
      <c r="F347" s="77">
        <v>45709</v>
      </c>
      <c r="G347" s="77">
        <v>330699</v>
      </c>
      <c r="H347" s="77">
        <v>25618</v>
      </c>
      <c r="I347" s="77">
        <v>402026</v>
      </c>
      <c r="J347" s="77">
        <v>6851</v>
      </c>
      <c r="K347" s="77">
        <v>360150</v>
      </c>
      <c r="L347" s="77">
        <v>367001</v>
      </c>
      <c r="M347" s="78"/>
      <c r="N347" s="78"/>
    </row>
    <row r="348" spans="1:14" ht="15.95" customHeight="1" x14ac:dyDescent="0.15">
      <c r="A348" s="75"/>
      <c r="B348" s="133">
        <v>2023</v>
      </c>
      <c r="C348" s="79" t="s">
        <v>3</v>
      </c>
      <c r="D348" s="80">
        <v>801329</v>
      </c>
      <c r="E348" s="81">
        <v>34179</v>
      </c>
      <c r="F348" s="81">
        <v>32302</v>
      </c>
      <c r="G348" s="81">
        <v>359256</v>
      </c>
      <c r="H348" s="81">
        <v>130</v>
      </c>
      <c r="I348" s="81">
        <v>391688</v>
      </c>
      <c r="J348" s="81">
        <v>10872</v>
      </c>
      <c r="K348" s="81">
        <v>364590</v>
      </c>
      <c r="L348" s="81">
        <v>375462</v>
      </c>
      <c r="M348" s="78"/>
      <c r="N348" s="78"/>
    </row>
    <row r="349" spans="1:14" ht="15.95" customHeight="1" x14ac:dyDescent="0.15">
      <c r="A349" s="147"/>
      <c r="B349" s="149">
        <v>2024</v>
      </c>
      <c r="C349" s="76" t="s">
        <v>0</v>
      </c>
      <c r="D349" s="60">
        <v>786806</v>
      </c>
      <c r="E349" s="77">
        <v>21546</v>
      </c>
      <c r="F349" s="77">
        <v>19736</v>
      </c>
      <c r="G349" s="77">
        <v>367962</v>
      </c>
      <c r="H349" s="77">
        <v>21306</v>
      </c>
      <c r="I349" s="77">
        <v>409004</v>
      </c>
      <c r="J349" s="77">
        <v>3540</v>
      </c>
      <c r="K349" s="77">
        <v>352716</v>
      </c>
      <c r="L349" s="77">
        <v>356256</v>
      </c>
      <c r="M349" s="78"/>
      <c r="N349" s="78"/>
    </row>
    <row r="350" spans="1:14" ht="15.95" customHeight="1" x14ac:dyDescent="0.15">
      <c r="A350" s="75"/>
      <c r="B350" s="133">
        <v>2024</v>
      </c>
      <c r="C350" s="79" t="s">
        <v>1</v>
      </c>
      <c r="D350" s="80">
        <v>800655</v>
      </c>
      <c r="E350" s="81">
        <v>20159</v>
      </c>
      <c r="F350" s="81">
        <v>41095</v>
      </c>
      <c r="G350" s="81">
        <v>376247</v>
      </c>
      <c r="H350" s="81">
        <v>20192</v>
      </c>
      <c r="I350" s="81">
        <v>437534</v>
      </c>
      <c r="J350" s="81">
        <v>13759</v>
      </c>
      <c r="K350" s="81">
        <v>329203</v>
      </c>
      <c r="L350" s="81">
        <v>342962</v>
      </c>
      <c r="M350" s="78"/>
      <c r="N350" s="78"/>
    </row>
    <row r="351" spans="1:14" ht="15.95" customHeight="1" x14ac:dyDescent="0.15">
      <c r="A351" s="75"/>
      <c r="B351" s="135">
        <v>2024</v>
      </c>
      <c r="C351" s="76" t="s">
        <v>2</v>
      </c>
      <c r="D351" s="60">
        <v>813955</v>
      </c>
      <c r="E351" s="77">
        <v>19144</v>
      </c>
      <c r="F351" s="77">
        <v>33369</v>
      </c>
      <c r="G351" s="77">
        <v>395313</v>
      </c>
      <c r="H351" s="77">
        <v>7800</v>
      </c>
      <c r="I351" s="77">
        <v>436482</v>
      </c>
      <c r="J351" s="77">
        <v>24393</v>
      </c>
      <c r="K351" s="77">
        <v>333936</v>
      </c>
      <c r="L351" s="77">
        <v>358329</v>
      </c>
      <c r="M351" s="78"/>
      <c r="N351" s="78"/>
    </row>
    <row r="352" spans="1:14" ht="15.95" customHeight="1" x14ac:dyDescent="0.15">
      <c r="A352" s="147"/>
      <c r="B352" s="133">
        <v>2024</v>
      </c>
      <c r="C352" s="79" t="s">
        <v>3</v>
      </c>
      <c r="D352" s="80">
        <v>829379</v>
      </c>
      <c r="E352" s="81">
        <v>51883</v>
      </c>
      <c r="F352" s="81">
        <v>38540</v>
      </c>
      <c r="G352" s="81">
        <v>367152</v>
      </c>
      <c r="H352" s="81"/>
      <c r="I352" s="81">
        <v>405692</v>
      </c>
      <c r="J352" s="81">
        <v>19666</v>
      </c>
      <c r="K352" s="81">
        <v>352138</v>
      </c>
      <c r="L352" s="81">
        <v>371804</v>
      </c>
      <c r="M352" s="78"/>
      <c r="N352" s="78"/>
    </row>
    <row r="353" spans="1:14" ht="15.95" customHeight="1" x14ac:dyDescent="0.15">
      <c r="A353" s="147"/>
      <c r="B353" s="149">
        <v>2025</v>
      </c>
      <c r="C353" s="76" t="s">
        <v>0</v>
      </c>
      <c r="D353" s="60">
        <v>813939</v>
      </c>
      <c r="E353" s="77">
        <v>15587</v>
      </c>
      <c r="F353" s="77">
        <v>36669</v>
      </c>
      <c r="G353" s="77">
        <v>384728</v>
      </c>
      <c r="H353" s="77">
        <v>1147</v>
      </c>
      <c r="I353" s="77">
        <v>422544</v>
      </c>
      <c r="J353" s="77">
        <v>8215</v>
      </c>
      <c r="K353" s="77">
        <v>367593</v>
      </c>
      <c r="L353" s="77">
        <v>375808</v>
      </c>
      <c r="M353" s="78"/>
      <c r="N353" s="78"/>
    </row>
    <row r="354" spans="1:14" ht="15.95" customHeight="1" x14ac:dyDescent="0.15">
      <c r="A354" s="147"/>
      <c r="B354" s="162">
        <v>2025</v>
      </c>
      <c r="C354" s="163" t="s">
        <v>1</v>
      </c>
      <c r="D354" s="164">
        <v>856376</v>
      </c>
      <c r="E354" s="165">
        <v>14671</v>
      </c>
      <c r="F354" s="165">
        <v>57791</v>
      </c>
      <c r="G354" s="165">
        <v>382912</v>
      </c>
      <c r="H354" s="165">
        <v>8359</v>
      </c>
      <c r="I354" s="165">
        <v>449062</v>
      </c>
      <c r="J354" s="165">
        <v>27346</v>
      </c>
      <c r="K354" s="165">
        <v>365297</v>
      </c>
      <c r="L354" s="165">
        <v>392643</v>
      </c>
      <c r="M354" s="78"/>
      <c r="N354" s="78"/>
    </row>
    <row r="355" spans="1:14" ht="15" customHeight="1" x14ac:dyDescent="0.15">
      <c r="A355" s="155" t="s">
        <v>48</v>
      </c>
      <c r="B355" s="149">
        <v>1997</v>
      </c>
      <c r="C355" s="76" t="s">
        <v>1</v>
      </c>
      <c r="D355" s="60">
        <v>670016</v>
      </c>
      <c r="E355" s="77">
        <v>64560</v>
      </c>
      <c r="F355" s="77">
        <v>155579</v>
      </c>
      <c r="G355" s="77">
        <v>243713</v>
      </c>
      <c r="H355" s="77"/>
      <c r="I355" s="77">
        <v>399292</v>
      </c>
      <c r="J355" s="77">
        <v>42758</v>
      </c>
      <c r="K355" s="77">
        <v>163406</v>
      </c>
      <c r="L355" s="77">
        <v>206164</v>
      </c>
      <c r="M355" s="78"/>
      <c r="N355" s="78"/>
    </row>
    <row r="356" spans="1:14" ht="15.95" customHeight="1" x14ac:dyDescent="0.15">
      <c r="A356" s="147"/>
      <c r="B356" s="133">
        <v>1997</v>
      </c>
      <c r="C356" s="79" t="s">
        <v>2</v>
      </c>
      <c r="D356" s="80">
        <v>749746</v>
      </c>
      <c r="E356" s="81">
        <v>138710</v>
      </c>
      <c r="F356" s="81">
        <v>51160</v>
      </c>
      <c r="G356" s="81">
        <v>364127</v>
      </c>
      <c r="H356" s="81">
        <v>949</v>
      </c>
      <c r="I356" s="81">
        <v>416236</v>
      </c>
      <c r="J356" s="81">
        <v>33486</v>
      </c>
      <c r="K356" s="81">
        <v>161314</v>
      </c>
      <c r="L356" s="81">
        <v>194800</v>
      </c>
      <c r="M356" s="78"/>
      <c r="N356" s="78"/>
    </row>
    <row r="357" spans="1:14" ht="15.95" customHeight="1" x14ac:dyDescent="0.15">
      <c r="A357" s="75"/>
      <c r="B357" s="166">
        <v>1997</v>
      </c>
      <c r="C357" s="76" t="s">
        <v>3</v>
      </c>
      <c r="D357" s="60">
        <v>748652</v>
      </c>
      <c r="E357" s="77">
        <v>150340</v>
      </c>
      <c r="F357" s="77">
        <v>116622</v>
      </c>
      <c r="G357" s="77">
        <v>295070</v>
      </c>
      <c r="H357" s="77">
        <v>1078</v>
      </c>
      <c r="I357" s="77">
        <v>412770</v>
      </c>
      <c r="J357" s="77">
        <v>21932</v>
      </c>
      <c r="K357" s="77">
        <v>163610</v>
      </c>
      <c r="L357" s="77">
        <v>185542</v>
      </c>
      <c r="M357" s="78"/>
      <c r="N357" s="78"/>
    </row>
    <row r="358" spans="1:14" ht="15.95" customHeight="1" x14ac:dyDescent="0.15">
      <c r="A358" s="147"/>
      <c r="B358" s="79">
        <v>1998</v>
      </c>
      <c r="C358" s="79" t="s">
        <v>0</v>
      </c>
      <c r="D358" s="80">
        <v>690385</v>
      </c>
      <c r="E358" s="81">
        <v>74748</v>
      </c>
      <c r="F358" s="81">
        <v>74872</v>
      </c>
      <c r="G358" s="81">
        <v>311159</v>
      </c>
      <c r="H358" s="81">
        <v>4766</v>
      </c>
      <c r="I358" s="81">
        <v>390797</v>
      </c>
      <c r="J358" s="81">
        <v>61515</v>
      </c>
      <c r="K358" s="81">
        <v>163325</v>
      </c>
      <c r="L358" s="81">
        <v>224840</v>
      </c>
      <c r="M358" s="78"/>
      <c r="N358" s="78"/>
    </row>
    <row r="359" spans="1:14" ht="15.95" customHeight="1" x14ac:dyDescent="0.15">
      <c r="A359" s="75"/>
      <c r="B359" s="166">
        <v>1998</v>
      </c>
      <c r="C359" s="76" t="s">
        <v>1</v>
      </c>
      <c r="D359" s="60">
        <v>710487</v>
      </c>
      <c r="E359" s="77">
        <v>87489</v>
      </c>
      <c r="F359" s="77">
        <v>69195</v>
      </c>
      <c r="G359" s="77">
        <v>296166</v>
      </c>
      <c r="H359" s="77">
        <v>34603</v>
      </c>
      <c r="I359" s="77">
        <v>399964</v>
      </c>
      <c r="J359" s="77">
        <v>47390</v>
      </c>
      <c r="K359" s="77">
        <v>175644</v>
      </c>
      <c r="L359" s="77">
        <v>223034</v>
      </c>
      <c r="M359" s="78"/>
      <c r="N359" s="78"/>
    </row>
    <row r="360" spans="1:14" ht="15.95" customHeight="1" x14ac:dyDescent="0.15">
      <c r="A360" s="147"/>
      <c r="B360" s="133">
        <v>1998</v>
      </c>
      <c r="C360" s="79" t="s">
        <v>2</v>
      </c>
      <c r="D360" s="80">
        <v>736705</v>
      </c>
      <c r="E360" s="81">
        <v>94338</v>
      </c>
      <c r="F360" s="81">
        <v>15626</v>
      </c>
      <c r="G360" s="81">
        <v>353013</v>
      </c>
      <c r="H360" s="81">
        <v>1103</v>
      </c>
      <c r="I360" s="81">
        <v>369742</v>
      </c>
      <c r="J360" s="81">
        <v>63337</v>
      </c>
      <c r="K360" s="81">
        <v>209288</v>
      </c>
      <c r="L360" s="81">
        <v>272625</v>
      </c>
      <c r="M360" s="78"/>
      <c r="N360" s="78"/>
    </row>
    <row r="361" spans="1:14" ht="15.95" customHeight="1" x14ac:dyDescent="0.15">
      <c r="A361" s="75"/>
      <c r="B361" s="166">
        <v>1998</v>
      </c>
      <c r="C361" s="76" t="s">
        <v>3</v>
      </c>
      <c r="D361" s="60">
        <v>727636</v>
      </c>
      <c r="E361" s="77">
        <v>185041</v>
      </c>
      <c r="F361" s="77">
        <v>27760</v>
      </c>
      <c r="G361" s="77">
        <v>199563</v>
      </c>
      <c r="H361" s="77">
        <v>5808</v>
      </c>
      <c r="I361" s="77">
        <v>233131</v>
      </c>
      <c r="J361" s="77">
        <v>56831</v>
      </c>
      <c r="K361" s="77">
        <v>252633</v>
      </c>
      <c r="L361" s="77">
        <v>309464</v>
      </c>
      <c r="M361" s="78"/>
      <c r="N361" s="78"/>
    </row>
    <row r="362" spans="1:14" ht="15.95" customHeight="1" x14ac:dyDescent="0.15">
      <c r="A362" s="147"/>
      <c r="B362" s="79">
        <v>1999</v>
      </c>
      <c r="C362" s="79" t="s">
        <v>0</v>
      </c>
      <c r="D362" s="80">
        <v>602724</v>
      </c>
      <c r="E362" s="81">
        <v>71115</v>
      </c>
      <c r="F362" s="81">
        <v>28248</v>
      </c>
      <c r="G362" s="81">
        <v>139644</v>
      </c>
      <c r="H362" s="81">
        <v>8135</v>
      </c>
      <c r="I362" s="81">
        <v>176027</v>
      </c>
      <c r="J362" s="81">
        <v>80418</v>
      </c>
      <c r="K362" s="81">
        <v>275164</v>
      </c>
      <c r="L362" s="81">
        <v>355582</v>
      </c>
      <c r="M362" s="78"/>
      <c r="N362" s="78"/>
    </row>
    <row r="363" spans="1:14" ht="15.95" customHeight="1" x14ac:dyDescent="0.15">
      <c r="A363" s="75"/>
      <c r="B363" s="166">
        <v>1999</v>
      </c>
      <c r="C363" s="76" t="s">
        <v>1</v>
      </c>
      <c r="D363" s="60">
        <v>617657</v>
      </c>
      <c r="E363" s="77">
        <v>61093</v>
      </c>
      <c r="F363" s="77">
        <v>55564</v>
      </c>
      <c r="G363" s="77">
        <v>136323</v>
      </c>
      <c r="H363" s="77">
        <v>66271</v>
      </c>
      <c r="I363" s="77">
        <v>258158</v>
      </c>
      <c r="J363" s="77">
        <v>27521</v>
      </c>
      <c r="K363" s="77">
        <v>270885</v>
      </c>
      <c r="L363" s="77">
        <v>298406</v>
      </c>
      <c r="M363" s="78"/>
      <c r="N363" s="78"/>
    </row>
    <row r="364" spans="1:14" ht="15.95" customHeight="1" x14ac:dyDescent="0.15">
      <c r="A364" s="147"/>
      <c r="B364" s="133">
        <v>1999</v>
      </c>
      <c r="C364" s="79" t="s">
        <v>2</v>
      </c>
      <c r="D364" s="80">
        <v>639454</v>
      </c>
      <c r="E364" s="81">
        <v>74115</v>
      </c>
      <c r="F364" s="81">
        <v>74525</v>
      </c>
      <c r="G364" s="81">
        <v>189888</v>
      </c>
      <c r="H364" s="81">
        <v>5408</v>
      </c>
      <c r="I364" s="81">
        <v>269821</v>
      </c>
      <c r="J364" s="81">
        <v>22245</v>
      </c>
      <c r="K364" s="81">
        <v>273273</v>
      </c>
      <c r="L364" s="81">
        <v>295518</v>
      </c>
      <c r="M364" s="78"/>
      <c r="N364" s="78"/>
    </row>
    <row r="365" spans="1:14" ht="15.95" customHeight="1" x14ac:dyDescent="0.15">
      <c r="A365" s="75"/>
      <c r="B365" s="166">
        <v>1999</v>
      </c>
      <c r="C365" s="76" t="s">
        <v>3</v>
      </c>
      <c r="D365" s="60">
        <v>606903</v>
      </c>
      <c r="E365" s="77">
        <v>82349</v>
      </c>
      <c r="F365" s="77">
        <v>24382</v>
      </c>
      <c r="G365" s="77">
        <v>145579</v>
      </c>
      <c r="H365" s="77">
        <v>3837</v>
      </c>
      <c r="I365" s="77">
        <v>173798</v>
      </c>
      <c r="J365" s="77">
        <v>71647</v>
      </c>
      <c r="K365" s="77">
        <v>279109</v>
      </c>
      <c r="L365" s="77">
        <v>350756</v>
      </c>
      <c r="M365" s="78"/>
      <c r="N365" s="78"/>
    </row>
    <row r="366" spans="1:14" ht="15.95" customHeight="1" x14ac:dyDescent="0.15">
      <c r="A366" s="147"/>
      <c r="B366" s="79">
        <v>2000</v>
      </c>
      <c r="C366" s="79" t="s">
        <v>0</v>
      </c>
      <c r="D366" s="80">
        <v>623963</v>
      </c>
      <c r="E366" s="81">
        <v>29130</v>
      </c>
      <c r="F366" s="81">
        <v>34703</v>
      </c>
      <c r="G366" s="81">
        <v>208302</v>
      </c>
      <c r="H366" s="81">
        <v>3623</v>
      </c>
      <c r="I366" s="81">
        <v>246628</v>
      </c>
      <c r="J366" s="81">
        <v>14326</v>
      </c>
      <c r="K366" s="81">
        <v>333879</v>
      </c>
      <c r="L366" s="81">
        <v>348205</v>
      </c>
      <c r="M366" s="78"/>
      <c r="N366" s="78"/>
    </row>
    <row r="367" spans="1:14" ht="15.95" customHeight="1" x14ac:dyDescent="0.15">
      <c r="A367" s="75"/>
      <c r="B367" s="166">
        <v>2000</v>
      </c>
      <c r="C367" s="76" t="s">
        <v>1</v>
      </c>
      <c r="D367" s="60">
        <v>695301</v>
      </c>
      <c r="E367" s="77">
        <v>27931</v>
      </c>
      <c r="F367" s="77">
        <v>80902</v>
      </c>
      <c r="G367" s="77">
        <v>216149</v>
      </c>
      <c r="H367" s="77">
        <v>10395</v>
      </c>
      <c r="I367" s="77">
        <v>307446</v>
      </c>
      <c r="J367" s="77">
        <v>26633</v>
      </c>
      <c r="K367" s="77">
        <v>333291</v>
      </c>
      <c r="L367" s="77">
        <v>359924</v>
      </c>
      <c r="M367" s="78"/>
      <c r="N367" s="78"/>
    </row>
    <row r="368" spans="1:14" ht="15.95" customHeight="1" x14ac:dyDescent="0.15">
      <c r="A368" s="147"/>
      <c r="B368" s="133">
        <v>2000</v>
      </c>
      <c r="C368" s="79" t="s">
        <v>2</v>
      </c>
      <c r="D368" s="80">
        <v>815911</v>
      </c>
      <c r="E368" s="81">
        <v>100819</v>
      </c>
      <c r="F368" s="81">
        <v>173974</v>
      </c>
      <c r="G368" s="81">
        <v>182625</v>
      </c>
      <c r="H368" s="81">
        <v>5399</v>
      </c>
      <c r="I368" s="81">
        <v>361998</v>
      </c>
      <c r="J368" s="81">
        <v>11306</v>
      </c>
      <c r="K368" s="81">
        <v>341788</v>
      </c>
      <c r="L368" s="81">
        <v>353094</v>
      </c>
      <c r="M368" s="78"/>
      <c r="N368" s="78"/>
    </row>
    <row r="369" spans="1:14" ht="15.95" customHeight="1" x14ac:dyDescent="0.15">
      <c r="A369" s="75"/>
      <c r="B369" s="166">
        <v>2000</v>
      </c>
      <c r="C369" s="76" t="s">
        <v>3</v>
      </c>
      <c r="D369" s="60">
        <v>784684</v>
      </c>
      <c r="E369" s="77">
        <v>100206</v>
      </c>
      <c r="F369" s="77">
        <v>53655</v>
      </c>
      <c r="G369" s="77">
        <v>265019</v>
      </c>
      <c r="H369" s="77">
        <v>877</v>
      </c>
      <c r="I369" s="77">
        <v>319551</v>
      </c>
      <c r="J369" s="77">
        <v>44083</v>
      </c>
      <c r="K369" s="77">
        <v>320844</v>
      </c>
      <c r="L369" s="77">
        <v>364927</v>
      </c>
      <c r="M369" s="78"/>
      <c r="N369" s="78"/>
    </row>
    <row r="370" spans="1:14" ht="15.95" customHeight="1" x14ac:dyDescent="0.15">
      <c r="A370" s="147"/>
      <c r="B370" s="79">
        <v>2001</v>
      </c>
      <c r="C370" s="79" t="s">
        <v>0</v>
      </c>
      <c r="D370" s="80">
        <v>819376</v>
      </c>
      <c r="E370" s="81">
        <v>94109</v>
      </c>
      <c r="F370" s="81">
        <v>131825</v>
      </c>
      <c r="G370" s="81">
        <v>243072</v>
      </c>
      <c r="H370" s="81">
        <v>5243</v>
      </c>
      <c r="I370" s="81">
        <v>380140</v>
      </c>
      <c r="J370" s="81">
        <v>10441</v>
      </c>
      <c r="K370" s="81">
        <v>334686</v>
      </c>
      <c r="L370" s="81">
        <v>345127</v>
      </c>
      <c r="M370" s="78"/>
      <c r="N370" s="78"/>
    </row>
    <row r="371" spans="1:14" ht="15.95" customHeight="1" x14ac:dyDescent="0.15">
      <c r="A371" s="75"/>
      <c r="B371" s="166">
        <v>2001</v>
      </c>
      <c r="C371" s="76" t="s">
        <v>1</v>
      </c>
      <c r="D371" s="60">
        <v>805563</v>
      </c>
      <c r="E371" s="77">
        <v>155815</v>
      </c>
      <c r="F371" s="77">
        <v>64682</v>
      </c>
      <c r="G371" s="77">
        <v>243035</v>
      </c>
      <c r="H371" s="77">
        <v>11733</v>
      </c>
      <c r="I371" s="77">
        <v>319450</v>
      </c>
      <c r="J371" s="77">
        <v>13658</v>
      </c>
      <c r="K371" s="77">
        <v>316640</v>
      </c>
      <c r="L371" s="77">
        <v>330298</v>
      </c>
      <c r="M371" s="78"/>
      <c r="N371" s="78"/>
    </row>
    <row r="372" spans="1:14" ht="15.95" customHeight="1" x14ac:dyDescent="0.15">
      <c r="A372" s="147"/>
      <c r="B372" s="133">
        <v>2001</v>
      </c>
      <c r="C372" s="79" t="s">
        <v>2</v>
      </c>
      <c r="D372" s="80">
        <v>684042</v>
      </c>
      <c r="E372" s="81">
        <v>133951</v>
      </c>
      <c r="F372" s="81">
        <v>33889</v>
      </c>
      <c r="G372" s="81">
        <v>179331</v>
      </c>
      <c r="H372" s="81">
        <v>6095</v>
      </c>
      <c r="I372" s="81">
        <v>219315</v>
      </c>
      <c r="J372" s="81">
        <v>23639</v>
      </c>
      <c r="K372" s="81">
        <v>307137</v>
      </c>
      <c r="L372" s="81">
        <v>330776</v>
      </c>
      <c r="M372" s="78"/>
      <c r="N372" s="78"/>
    </row>
    <row r="373" spans="1:14" ht="15.95" customHeight="1" x14ac:dyDescent="0.15">
      <c r="A373" s="75"/>
      <c r="B373" s="166">
        <v>2001</v>
      </c>
      <c r="C373" s="76" t="s">
        <v>3</v>
      </c>
      <c r="D373" s="60">
        <v>622210</v>
      </c>
      <c r="E373" s="77">
        <v>172929</v>
      </c>
      <c r="F373" s="77">
        <v>52124</v>
      </c>
      <c r="G373" s="77">
        <v>62364</v>
      </c>
      <c r="H373" s="77">
        <v>5090</v>
      </c>
      <c r="I373" s="77">
        <v>119578</v>
      </c>
      <c r="J373" s="77">
        <v>13850</v>
      </c>
      <c r="K373" s="77">
        <v>315853</v>
      </c>
      <c r="L373" s="77">
        <v>329703</v>
      </c>
      <c r="M373" s="78"/>
      <c r="N373" s="78"/>
    </row>
    <row r="374" spans="1:14" ht="15.95" customHeight="1" x14ac:dyDescent="0.15">
      <c r="A374" s="147"/>
      <c r="B374" s="79">
        <v>2002</v>
      </c>
      <c r="C374" s="79" t="s">
        <v>0</v>
      </c>
      <c r="D374" s="80">
        <v>596199</v>
      </c>
      <c r="E374" s="81">
        <v>30761</v>
      </c>
      <c r="F374" s="81">
        <v>127109</v>
      </c>
      <c r="G374" s="81">
        <v>104810</v>
      </c>
      <c r="H374" s="81">
        <v>4359</v>
      </c>
      <c r="I374" s="81">
        <v>236278</v>
      </c>
      <c r="J374" s="81">
        <v>12815</v>
      </c>
      <c r="K374" s="81">
        <v>316345</v>
      </c>
      <c r="L374" s="81">
        <v>329160</v>
      </c>
      <c r="M374" s="78"/>
      <c r="N374" s="78"/>
    </row>
    <row r="375" spans="1:14" ht="15.95" customHeight="1" x14ac:dyDescent="0.15">
      <c r="A375" s="75"/>
      <c r="B375" s="166">
        <v>2002</v>
      </c>
      <c r="C375" s="76" t="s">
        <v>1</v>
      </c>
      <c r="D375" s="60">
        <v>650565</v>
      </c>
      <c r="E375" s="77">
        <v>61696</v>
      </c>
      <c r="F375" s="77">
        <v>30044</v>
      </c>
      <c r="G375" s="77">
        <v>228541</v>
      </c>
      <c r="H375" s="77">
        <v>3119</v>
      </c>
      <c r="I375" s="77">
        <v>261704</v>
      </c>
      <c r="J375" s="77">
        <v>19849</v>
      </c>
      <c r="K375" s="77">
        <v>307316</v>
      </c>
      <c r="L375" s="77">
        <v>327165</v>
      </c>
      <c r="M375" s="78"/>
      <c r="N375" s="78"/>
    </row>
    <row r="376" spans="1:14" ht="15.95" customHeight="1" x14ac:dyDescent="0.15">
      <c r="A376" s="147"/>
      <c r="B376" s="133">
        <v>2002</v>
      </c>
      <c r="C376" s="79" t="s">
        <v>2</v>
      </c>
      <c r="D376" s="80">
        <v>634006</v>
      </c>
      <c r="E376" s="81">
        <v>227373</v>
      </c>
      <c r="F376" s="81">
        <v>40027</v>
      </c>
      <c r="G376" s="81">
        <v>122401</v>
      </c>
      <c r="H376" s="81">
        <v>7232</v>
      </c>
      <c r="I376" s="81">
        <v>169660</v>
      </c>
      <c r="J376" s="81">
        <v>6529</v>
      </c>
      <c r="K376" s="81">
        <v>230444</v>
      </c>
      <c r="L376" s="81">
        <v>236973</v>
      </c>
      <c r="M376" s="78"/>
      <c r="N376" s="78"/>
    </row>
    <row r="377" spans="1:14" ht="15.95" customHeight="1" x14ac:dyDescent="0.15">
      <c r="A377" s="75"/>
      <c r="B377" s="166">
        <v>2002</v>
      </c>
      <c r="C377" s="76" t="s">
        <v>3</v>
      </c>
      <c r="D377" s="60">
        <v>494432</v>
      </c>
      <c r="E377" s="77">
        <v>78607</v>
      </c>
      <c r="F377" s="77">
        <v>45268</v>
      </c>
      <c r="G377" s="77">
        <v>128802</v>
      </c>
      <c r="H377" s="77">
        <v>2489</v>
      </c>
      <c r="I377" s="77">
        <v>176559</v>
      </c>
      <c r="J377" s="77">
        <v>18493</v>
      </c>
      <c r="K377" s="77">
        <v>220773</v>
      </c>
      <c r="L377" s="77">
        <v>239266</v>
      </c>
      <c r="M377" s="78"/>
      <c r="N377" s="78"/>
    </row>
    <row r="378" spans="1:14" ht="15.95" customHeight="1" x14ac:dyDescent="0.15">
      <c r="A378" s="147"/>
      <c r="B378" s="79">
        <v>2003</v>
      </c>
      <c r="C378" s="79" t="s">
        <v>0</v>
      </c>
      <c r="D378" s="80">
        <v>551621</v>
      </c>
      <c r="E378" s="81">
        <v>52183</v>
      </c>
      <c r="F378" s="81">
        <v>136021</v>
      </c>
      <c r="G378" s="81">
        <v>122087</v>
      </c>
      <c r="H378" s="81">
        <v>5311</v>
      </c>
      <c r="I378" s="81">
        <v>263419</v>
      </c>
      <c r="J378" s="81">
        <v>13265</v>
      </c>
      <c r="K378" s="81">
        <v>222754</v>
      </c>
      <c r="L378" s="81">
        <v>236019</v>
      </c>
      <c r="M378" s="78"/>
      <c r="N378" s="78"/>
    </row>
    <row r="379" spans="1:14" ht="15.95" customHeight="1" x14ac:dyDescent="0.15">
      <c r="A379" s="75"/>
      <c r="B379" s="166">
        <v>2003</v>
      </c>
      <c r="C379" s="76" t="s">
        <v>1</v>
      </c>
      <c r="D379" s="60">
        <v>661215</v>
      </c>
      <c r="E379" s="77">
        <v>42955</v>
      </c>
      <c r="F379" s="77">
        <v>151773</v>
      </c>
      <c r="G379" s="77">
        <v>226383</v>
      </c>
      <c r="H379" s="77">
        <v>38180</v>
      </c>
      <c r="I379" s="77">
        <v>416336</v>
      </c>
      <c r="J379" s="77">
        <v>11249</v>
      </c>
      <c r="K379" s="77">
        <v>190675</v>
      </c>
      <c r="L379" s="77">
        <v>201924</v>
      </c>
      <c r="M379" s="78"/>
      <c r="N379" s="78"/>
    </row>
    <row r="380" spans="1:14" ht="15.95" customHeight="1" x14ac:dyDescent="0.15">
      <c r="A380" s="147"/>
      <c r="B380" s="133">
        <v>2003</v>
      </c>
      <c r="C380" s="79" t="s">
        <v>2</v>
      </c>
      <c r="D380" s="80">
        <v>844952</v>
      </c>
      <c r="E380" s="81">
        <v>57571</v>
      </c>
      <c r="F380" s="81">
        <v>220858</v>
      </c>
      <c r="G380" s="81">
        <v>358578</v>
      </c>
      <c r="H380" s="81">
        <v>2739</v>
      </c>
      <c r="I380" s="81">
        <v>582175</v>
      </c>
      <c r="J380" s="81">
        <v>16023</v>
      </c>
      <c r="K380" s="81">
        <v>189183</v>
      </c>
      <c r="L380" s="81">
        <v>205206</v>
      </c>
      <c r="M380" s="78"/>
      <c r="N380" s="78"/>
    </row>
    <row r="381" spans="1:14" ht="15.95" customHeight="1" x14ac:dyDescent="0.15">
      <c r="A381" s="75"/>
      <c r="B381" s="166">
        <v>2003</v>
      </c>
      <c r="C381" s="76" t="s">
        <v>3</v>
      </c>
      <c r="D381" s="60">
        <v>982042</v>
      </c>
      <c r="E381" s="77">
        <v>188468</v>
      </c>
      <c r="F381" s="77">
        <v>187995</v>
      </c>
      <c r="G381" s="77">
        <v>395752</v>
      </c>
      <c r="H381" s="77">
        <v>2414</v>
      </c>
      <c r="I381" s="77">
        <v>586161</v>
      </c>
      <c r="J381" s="77">
        <v>13037</v>
      </c>
      <c r="K381" s="77">
        <v>194376</v>
      </c>
      <c r="L381" s="77">
        <v>207413</v>
      </c>
      <c r="M381" s="78"/>
      <c r="N381" s="78"/>
    </row>
    <row r="382" spans="1:14" ht="15.95" customHeight="1" x14ac:dyDescent="0.15">
      <c r="A382" s="147"/>
      <c r="B382" s="79">
        <v>2004</v>
      </c>
      <c r="C382" s="79" t="s">
        <v>0</v>
      </c>
      <c r="D382" s="80">
        <v>950466</v>
      </c>
      <c r="E382" s="81">
        <v>104200</v>
      </c>
      <c r="F382" s="81">
        <v>147184</v>
      </c>
      <c r="G382" s="81">
        <v>488415</v>
      </c>
      <c r="H382" s="81">
        <v>3833</v>
      </c>
      <c r="I382" s="81">
        <v>639432</v>
      </c>
      <c r="J382" s="81">
        <v>12612</v>
      </c>
      <c r="K382" s="81">
        <v>194222</v>
      </c>
      <c r="L382" s="81">
        <v>206834</v>
      </c>
      <c r="M382" s="78"/>
      <c r="N382" s="78"/>
    </row>
    <row r="383" spans="1:14" ht="15.95" customHeight="1" x14ac:dyDescent="0.15">
      <c r="A383" s="75"/>
      <c r="B383" s="166">
        <v>2004</v>
      </c>
      <c r="C383" s="76" t="s">
        <v>1</v>
      </c>
      <c r="D383" s="60">
        <v>1123689</v>
      </c>
      <c r="E383" s="77">
        <v>183483</v>
      </c>
      <c r="F383" s="77">
        <v>266913</v>
      </c>
      <c r="G383" s="77">
        <v>453074</v>
      </c>
      <c r="H383" s="77">
        <v>4973</v>
      </c>
      <c r="I383" s="77">
        <v>724960</v>
      </c>
      <c r="J383" s="77">
        <v>29462</v>
      </c>
      <c r="K383" s="77">
        <v>185784</v>
      </c>
      <c r="L383" s="77">
        <v>215246</v>
      </c>
      <c r="M383" s="78"/>
      <c r="N383" s="78"/>
    </row>
    <row r="384" spans="1:14" ht="15.95" customHeight="1" x14ac:dyDescent="0.15">
      <c r="A384" s="147"/>
      <c r="B384" s="133">
        <v>2004</v>
      </c>
      <c r="C384" s="79" t="s">
        <v>2</v>
      </c>
      <c r="D384" s="80">
        <v>1277538</v>
      </c>
      <c r="E384" s="81">
        <v>72506</v>
      </c>
      <c r="F384" s="81">
        <v>314642</v>
      </c>
      <c r="G384" s="81">
        <v>667202</v>
      </c>
      <c r="H384" s="81">
        <v>5559</v>
      </c>
      <c r="I384" s="81">
        <v>987403</v>
      </c>
      <c r="J384" s="81">
        <v>15269</v>
      </c>
      <c r="K384" s="81">
        <v>202360</v>
      </c>
      <c r="L384" s="81">
        <v>217629</v>
      </c>
      <c r="M384" s="78"/>
      <c r="N384" s="78"/>
    </row>
    <row r="385" spans="1:14" ht="15.95" customHeight="1" x14ac:dyDescent="0.15">
      <c r="A385" s="75"/>
      <c r="B385" s="166">
        <v>2004</v>
      </c>
      <c r="C385" s="76" t="s">
        <v>3</v>
      </c>
      <c r="D385" s="60">
        <v>1259178</v>
      </c>
      <c r="E385" s="77">
        <v>352890</v>
      </c>
      <c r="F385" s="77">
        <v>47643</v>
      </c>
      <c r="G385" s="77">
        <v>648326</v>
      </c>
      <c r="H385" s="77">
        <v>3230</v>
      </c>
      <c r="I385" s="77">
        <v>699199</v>
      </c>
      <c r="J385" s="77">
        <v>14330</v>
      </c>
      <c r="K385" s="77">
        <v>192759</v>
      </c>
      <c r="L385" s="77">
        <v>207089</v>
      </c>
      <c r="M385" s="78"/>
      <c r="N385" s="78"/>
    </row>
    <row r="386" spans="1:14" ht="15.95" customHeight="1" x14ac:dyDescent="0.15">
      <c r="A386" s="147"/>
      <c r="B386" s="79">
        <v>2005</v>
      </c>
      <c r="C386" s="79" t="s">
        <v>0</v>
      </c>
      <c r="D386" s="80">
        <v>1107960</v>
      </c>
      <c r="E386" s="81">
        <v>184575</v>
      </c>
      <c r="F386" s="81">
        <v>198903</v>
      </c>
      <c r="G386" s="81">
        <v>515872</v>
      </c>
      <c r="H386" s="81">
        <v>17350</v>
      </c>
      <c r="I386" s="81">
        <v>732125</v>
      </c>
      <c r="J386" s="81">
        <v>9423</v>
      </c>
      <c r="K386" s="81">
        <v>181837</v>
      </c>
      <c r="L386" s="81">
        <v>191260</v>
      </c>
      <c r="M386" s="78"/>
      <c r="N386" s="78"/>
    </row>
    <row r="387" spans="1:14" ht="15.95" customHeight="1" x14ac:dyDescent="0.15">
      <c r="A387" s="75"/>
      <c r="B387" s="166">
        <v>2005</v>
      </c>
      <c r="C387" s="76" t="s">
        <v>1</v>
      </c>
      <c r="D387" s="60">
        <v>1197343</v>
      </c>
      <c r="E387" s="77">
        <v>70383</v>
      </c>
      <c r="F387" s="77">
        <v>250080</v>
      </c>
      <c r="G387" s="77">
        <v>677328</v>
      </c>
      <c r="H387" s="77">
        <v>4903</v>
      </c>
      <c r="I387" s="77">
        <v>932311</v>
      </c>
      <c r="J387" s="77">
        <v>16131</v>
      </c>
      <c r="K387" s="77">
        <v>178518</v>
      </c>
      <c r="L387" s="77">
        <v>194649</v>
      </c>
      <c r="M387" s="78"/>
      <c r="N387" s="78"/>
    </row>
    <row r="388" spans="1:14" ht="15.95" customHeight="1" x14ac:dyDescent="0.15">
      <c r="A388" s="147"/>
      <c r="B388" s="133">
        <v>2005</v>
      </c>
      <c r="C388" s="79" t="s">
        <v>2</v>
      </c>
      <c r="D388" s="80">
        <v>1251619</v>
      </c>
      <c r="E388" s="81">
        <v>262043</v>
      </c>
      <c r="F388" s="81">
        <v>115850</v>
      </c>
      <c r="G388" s="81">
        <v>667818</v>
      </c>
      <c r="H388" s="81">
        <v>7077</v>
      </c>
      <c r="I388" s="81">
        <v>790745</v>
      </c>
      <c r="J388" s="81">
        <v>18953</v>
      </c>
      <c r="K388" s="81">
        <v>179878</v>
      </c>
      <c r="L388" s="81">
        <v>198831</v>
      </c>
      <c r="M388" s="78"/>
      <c r="N388" s="78"/>
    </row>
    <row r="389" spans="1:14" ht="15.95" customHeight="1" x14ac:dyDescent="0.15">
      <c r="A389" s="75"/>
      <c r="B389" s="166">
        <v>2005</v>
      </c>
      <c r="C389" s="76" t="s">
        <v>3</v>
      </c>
      <c r="D389" s="60">
        <v>1231817</v>
      </c>
      <c r="E389" s="77">
        <v>222886</v>
      </c>
      <c r="F389" s="77">
        <v>241236</v>
      </c>
      <c r="G389" s="77">
        <v>563579</v>
      </c>
      <c r="H389" s="77">
        <v>11237</v>
      </c>
      <c r="I389" s="77">
        <v>816052</v>
      </c>
      <c r="J389" s="77">
        <v>17437</v>
      </c>
      <c r="K389" s="77">
        <v>175442</v>
      </c>
      <c r="L389" s="77">
        <v>192879</v>
      </c>
      <c r="M389" s="78"/>
      <c r="N389" s="78"/>
    </row>
    <row r="390" spans="1:14" ht="15.95" customHeight="1" x14ac:dyDescent="0.15">
      <c r="A390" s="147"/>
      <c r="B390" s="79">
        <v>2006</v>
      </c>
      <c r="C390" s="79" t="s">
        <v>0</v>
      </c>
      <c r="D390" s="80">
        <v>1178262</v>
      </c>
      <c r="E390" s="81">
        <v>106493</v>
      </c>
      <c r="F390" s="81">
        <v>134131</v>
      </c>
      <c r="G390" s="81">
        <v>733102</v>
      </c>
      <c r="H390" s="81">
        <v>9568</v>
      </c>
      <c r="I390" s="81">
        <v>876801</v>
      </c>
      <c r="J390" s="81">
        <v>25490</v>
      </c>
      <c r="K390" s="81">
        <v>169478</v>
      </c>
      <c r="L390" s="81">
        <v>194968</v>
      </c>
      <c r="M390" s="78"/>
      <c r="N390" s="78"/>
    </row>
    <row r="391" spans="1:14" ht="15.95" customHeight="1" x14ac:dyDescent="0.15">
      <c r="A391" s="75"/>
      <c r="B391" s="166">
        <v>2006</v>
      </c>
      <c r="C391" s="76" t="s">
        <v>1</v>
      </c>
      <c r="D391" s="60">
        <v>1309649</v>
      </c>
      <c r="E391" s="77">
        <v>293910</v>
      </c>
      <c r="F391" s="77">
        <v>230569</v>
      </c>
      <c r="G391" s="77">
        <v>576859</v>
      </c>
      <c r="H391" s="77">
        <v>4172</v>
      </c>
      <c r="I391" s="77">
        <v>811600</v>
      </c>
      <c r="J391" s="77">
        <v>19069</v>
      </c>
      <c r="K391" s="77">
        <v>185070</v>
      </c>
      <c r="L391" s="77">
        <v>204139</v>
      </c>
      <c r="M391" s="78"/>
      <c r="N391" s="78"/>
    </row>
    <row r="392" spans="1:14" ht="15.95" customHeight="1" x14ac:dyDescent="0.15">
      <c r="A392" s="147"/>
      <c r="B392" s="133">
        <v>2006</v>
      </c>
      <c r="C392" s="79" t="s">
        <v>2</v>
      </c>
      <c r="D392" s="80">
        <v>1390145</v>
      </c>
      <c r="E392" s="81">
        <v>384733</v>
      </c>
      <c r="F392" s="81">
        <v>373527</v>
      </c>
      <c r="G392" s="81">
        <v>426487</v>
      </c>
      <c r="H392" s="81">
        <v>3916</v>
      </c>
      <c r="I392" s="81">
        <v>803930</v>
      </c>
      <c r="J392" s="81">
        <v>14915</v>
      </c>
      <c r="K392" s="81">
        <v>186567</v>
      </c>
      <c r="L392" s="81">
        <v>201482</v>
      </c>
      <c r="M392" s="78"/>
      <c r="N392" s="78"/>
    </row>
    <row r="393" spans="1:14" ht="15.95" customHeight="1" x14ac:dyDescent="0.15">
      <c r="A393" s="75"/>
      <c r="B393" s="166">
        <v>2006</v>
      </c>
      <c r="C393" s="76" t="s">
        <v>3</v>
      </c>
      <c r="D393" s="60">
        <v>1310823</v>
      </c>
      <c r="E393" s="77">
        <v>194374</v>
      </c>
      <c r="F393" s="77">
        <v>302975</v>
      </c>
      <c r="G393" s="77">
        <v>581012</v>
      </c>
      <c r="H393" s="77">
        <v>18696</v>
      </c>
      <c r="I393" s="77">
        <v>902683</v>
      </c>
      <c r="J393" s="77">
        <v>36008</v>
      </c>
      <c r="K393" s="77">
        <v>177758</v>
      </c>
      <c r="L393" s="77">
        <v>213766</v>
      </c>
      <c r="M393" s="78"/>
      <c r="N393" s="78"/>
    </row>
    <row r="394" spans="1:14" ht="15.95" customHeight="1" x14ac:dyDescent="0.15">
      <c r="A394" s="147"/>
      <c r="B394" s="79">
        <v>2007</v>
      </c>
      <c r="C394" s="79" t="s">
        <v>0</v>
      </c>
      <c r="D394" s="80">
        <v>1299893</v>
      </c>
      <c r="E394" s="81">
        <v>270787</v>
      </c>
      <c r="F394" s="81">
        <v>155961</v>
      </c>
      <c r="G394" s="81">
        <v>652072</v>
      </c>
      <c r="H394" s="81">
        <v>23052</v>
      </c>
      <c r="I394" s="81">
        <v>831085</v>
      </c>
      <c r="J394" s="81">
        <v>24111</v>
      </c>
      <c r="K394" s="81">
        <v>173910</v>
      </c>
      <c r="L394" s="81">
        <v>198021</v>
      </c>
      <c r="M394" s="78"/>
      <c r="N394" s="78"/>
    </row>
    <row r="395" spans="1:14" ht="15.95" customHeight="1" x14ac:dyDescent="0.15">
      <c r="A395" s="75"/>
      <c r="B395" s="166">
        <v>2007</v>
      </c>
      <c r="C395" s="76" t="s">
        <v>1</v>
      </c>
      <c r="D395" s="60">
        <v>1347693</v>
      </c>
      <c r="E395" s="77">
        <v>112542</v>
      </c>
      <c r="F395" s="77">
        <v>317392</v>
      </c>
      <c r="G395" s="77">
        <v>698766</v>
      </c>
      <c r="H395" s="77">
        <v>4374</v>
      </c>
      <c r="I395" s="77">
        <v>1020532</v>
      </c>
      <c r="J395" s="77">
        <v>32352</v>
      </c>
      <c r="K395" s="77">
        <v>182267</v>
      </c>
      <c r="L395" s="77">
        <v>214619</v>
      </c>
      <c r="M395" s="78"/>
      <c r="N395" s="78"/>
    </row>
    <row r="396" spans="1:14" ht="15.95" customHeight="1" x14ac:dyDescent="0.15">
      <c r="A396" s="147"/>
      <c r="B396" s="133">
        <v>2007</v>
      </c>
      <c r="C396" s="79" t="s">
        <v>2</v>
      </c>
      <c r="D396" s="80">
        <v>1515585</v>
      </c>
      <c r="E396" s="81">
        <v>159198</v>
      </c>
      <c r="F396" s="81">
        <v>281956</v>
      </c>
      <c r="G396" s="81">
        <v>853297</v>
      </c>
      <c r="H396" s="81">
        <v>14700</v>
      </c>
      <c r="I396" s="81">
        <v>1149953</v>
      </c>
      <c r="J396" s="81">
        <v>18416</v>
      </c>
      <c r="K396" s="81">
        <v>188018</v>
      </c>
      <c r="L396" s="81">
        <v>206434</v>
      </c>
      <c r="M396" s="78"/>
      <c r="N396" s="78"/>
    </row>
    <row r="397" spans="1:14" ht="15.95" customHeight="1" x14ac:dyDescent="0.15">
      <c r="A397" s="75"/>
      <c r="B397" s="166">
        <v>2007</v>
      </c>
      <c r="C397" s="76" t="s">
        <v>3</v>
      </c>
      <c r="D397" s="60">
        <v>1674815</v>
      </c>
      <c r="E397" s="77">
        <v>153869</v>
      </c>
      <c r="F397" s="77">
        <v>314271</v>
      </c>
      <c r="G397" s="77">
        <v>989147</v>
      </c>
      <c r="H397" s="77">
        <v>4692</v>
      </c>
      <c r="I397" s="77">
        <v>1308110</v>
      </c>
      <c r="J397" s="77">
        <v>23170</v>
      </c>
      <c r="K397" s="77">
        <v>189666</v>
      </c>
      <c r="L397" s="77">
        <v>212836</v>
      </c>
      <c r="M397" s="78"/>
      <c r="N397" s="78"/>
    </row>
    <row r="398" spans="1:14" ht="15.95" customHeight="1" x14ac:dyDescent="0.15">
      <c r="A398" s="147"/>
      <c r="B398" s="79">
        <v>2008</v>
      </c>
      <c r="C398" s="79" t="s">
        <v>0</v>
      </c>
      <c r="D398" s="80">
        <v>1855728</v>
      </c>
      <c r="E398" s="81">
        <v>298453</v>
      </c>
      <c r="F398" s="81">
        <v>334031</v>
      </c>
      <c r="G398" s="81">
        <v>1038812</v>
      </c>
      <c r="H398" s="81">
        <v>28445</v>
      </c>
      <c r="I398" s="81">
        <v>1401288</v>
      </c>
      <c r="J398" s="81">
        <v>17271</v>
      </c>
      <c r="K398" s="81">
        <v>138716</v>
      </c>
      <c r="L398" s="81">
        <v>155987</v>
      </c>
      <c r="M398" s="78"/>
      <c r="N398" s="78"/>
    </row>
    <row r="399" spans="1:14" ht="15.95" customHeight="1" x14ac:dyDescent="0.15">
      <c r="A399" s="75"/>
      <c r="B399" s="166">
        <v>2008</v>
      </c>
      <c r="C399" s="76" t="s">
        <v>1</v>
      </c>
      <c r="D399" s="60">
        <v>1866705</v>
      </c>
      <c r="E399" s="77">
        <v>326755</v>
      </c>
      <c r="F399" s="77">
        <v>306546</v>
      </c>
      <c r="G399" s="77">
        <v>1063082</v>
      </c>
      <c r="H399" s="77">
        <v>8275</v>
      </c>
      <c r="I399" s="77">
        <v>1377903</v>
      </c>
      <c r="J399" s="77">
        <v>21011</v>
      </c>
      <c r="K399" s="77">
        <v>141036</v>
      </c>
      <c r="L399" s="77">
        <v>162047</v>
      </c>
      <c r="M399" s="78"/>
      <c r="N399" s="78"/>
    </row>
    <row r="400" spans="1:14" ht="15.95" customHeight="1" x14ac:dyDescent="0.15">
      <c r="A400" s="147"/>
      <c r="B400" s="133">
        <v>2008</v>
      </c>
      <c r="C400" s="79" t="s">
        <v>2</v>
      </c>
      <c r="D400" s="80">
        <v>1867381</v>
      </c>
      <c r="E400" s="81">
        <v>239313</v>
      </c>
      <c r="F400" s="81">
        <v>330490</v>
      </c>
      <c r="G400" s="81">
        <v>1126662</v>
      </c>
      <c r="H400" s="81">
        <v>5627</v>
      </c>
      <c r="I400" s="81">
        <v>1462779</v>
      </c>
      <c r="J400" s="81">
        <v>22975</v>
      </c>
      <c r="K400" s="81">
        <v>142314</v>
      </c>
      <c r="L400" s="81">
        <v>165289</v>
      </c>
      <c r="M400" s="78"/>
      <c r="N400" s="78"/>
    </row>
    <row r="401" spans="1:14" ht="15.95" customHeight="1" x14ac:dyDescent="0.15">
      <c r="A401" s="75"/>
      <c r="B401" s="166">
        <v>2008</v>
      </c>
      <c r="C401" s="76" t="s">
        <v>3</v>
      </c>
      <c r="D401" s="60">
        <v>1753157</v>
      </c>
      <c r="E401" s="77">
        <v>204048</v>
      </c>
      <c r="F401" s="77">
        <v>122871</v>
      </c>
      <c r="G401" s="77">
        <v>1216850</v>
      </c>
      <c r="H401" s="77">
        <v>10375</v>
      </c>
      <c r="I401" s="77">
        <v>1350096</v>
      </c>
      <c r="J401" s="77">
        <v>52999</v>
      </c>
      <c r="K401" s="77">
        <v>146014</v>
      </c>
      <c r="L401" s="77">
        <v>199013</v>
      </c>
      <c r="M401" s="78"/>
      <c r="N401" s="78"/>
    </row>
    <row r="402" spans="1:14" ht="15.95" customHeight="1" x14ac:dyDescent="0.15">
      <c r="A402" s="147"/>
      <c r="B402" s="79">
        <v>2009</v>
      </c>
      <c r="C402" s="79" t="s">
        <v>0</v>
      </c>
      <c r="D402" s="80">
        <v>1697356</v>
      </c>
      <c r="E402" s="81">
        <v>143539</v>
      </c>
      <c r="F402" s="81">
        <v>146887</v>
      </c>
      <c r="G402" s="81">
        <v>1143136</v>
      </c>
      <c r="H402" s="81">
        <v>12734</v>
      </c>
      <c r="I402" s="81">
        <v>1302757</v>
      </c>
      <c r="J402" s="81">
        <v>72613</v>
      </c>
      <c r="K402" s="81">
        <v>178447</v>
      </c>
      <c r="L402" s="81">
        <v>251060</v>
      </c>
      <c r="M402" s="78"/>
      <c r="N402" s="78"/>
    </row>
    <row r="403" spans="1:14" ht="15.95" customHeight="1" x14ac:dyDescent="0.15">
      <c r="A403" s="75"/>
      <c r="B403" s="166">
        <v>2009</v>
      </c>
      <c r="C403" s="76" t="s">
        <v>1</v>
      </c>
      <c r="D403" s="60">
        <v>1697359</v>
      </c>
      <c r="E403" s="77">
        <v>330451</v>
      </c>
      <c r="F403" s="77">
        <v>147432</v>
      </c>
      <c r="G403" s="77">
        <v>955076</v>
      </c>
      <c r="H403" s="77">
        <v>6045</v>
      </c>
      <c r="I403" s="77">
        <v>1108553</v>
      </c>
      <c r="J403" s="77">
        <v>31024</v>
      </c>
      <c r="K403" s="77">
        <v>227331</v>
      </c>
      <c r="L403" s="77">
        <v>258355</v>
      </c>
      <c r="M403" s="78"/>
      <c r="N403" s="78"/>
    </row>
    <row r="404" spans="1:14" ht="15.95" customHeight="1" x14ac:dyDescent="0.15">
      <c r="A404" s="147"/>
      <c r="B404" s="133">
        <v>2009</v>
      </c>
      <c r="C404" s="79" t="s">
        <v>2</v>
      </c>
      <c r="D404" s="80">
        <v>1438667</v>
      </c>
      <c r="E404" s="81">
        <v>68706</v>
      </c>
      <c r="F404" s="81">
        <v>67535</v>
      </c>
      <c r="G404" s="81">
        <v>943679</v>
      </c>
      <c r="H404" s="81">
        <v>24467</v>
      </c>
      <c r="I404" s="81">
        <v>1035681</v>
      </c>
      <c r="J404" s="81">
        <v>117151</v>
      </c>
      <c r="K404" s="81">
        <v>217129</v>
      </c>
      <c r="L404" s="81">
        <v>334280</v>
      </c>
      <c r="M404" s="78"/>
      <c r="N404" s="78"/>
    </row>
    <row r="405" spans="1:14" ht="15.95" customHeight="1" x14ac:dyDescent="0.15">
      <c r="A405" s="75"/>
      <c r="B405" s="166">
        <v>2009</v>
      </c>
      <c r="C405" s="76" t="s">
        <v>3</v>
      </c>
      <c r="D405" s="60">
        <v>1491476</v>
      </c>
      <c r="E405" s="77">
        <v>161026</v>
      </c>
      <c r="F405" s="77">
        <v>119056</v>
      </c>
      <c r="G405" s="77">
        <v>850810</v>
      </c>
      <c r="H405" s="77">
        <v>15088</v>
      </c>
      <c r="I405" s="77">
        <v>984954</v>
      </c>
      <c r="J405" s="77">
        <v>42566</v>
      </c>
      <c r="K405" s="77">
        <v>302930</v>
      </c>
      <c r="L405" s="77">
        <v>345496</v>
      </c>
      <c r="M405" s="78"/>
      <c r="N405" s="78"/>
    </row>
    <row r="406" spans="1:14" ht="15.95" customHeight="1" x14ac:dyDescent="0.15">
      <c r="A406" s="147"/>
      <c r="B406" s="79">
        <v>2010</v>
      </c>
      <c r="C406" s="79" t="s">
        <v>0</v>
      </c>
      <c r="D406" s="80">
        <v>1464219</v>
      </c>
      <c r="E406" s="81">
        <v>202780</v>
      </c>
      <c r="F406" s="81">
        <v>130480</v>
      </c>
      <c r="G406" s="81">
        <v>752568</v>
      </c>
      <c r="H406" s="81">
        <v>115711</v>
      </c>
      <c r="I406" s="81">
        <v>998759</v>
      </c>
      <c r="J406" s="81">
        <v>44617</v>
      </c>
      <c r="K406" s="81">
        <v>218063</v>
      </c>
      <c r="L406" s="81">
        <v>262680</v>
      </c>
      <c r="M406" s="78"/>
      <c r="N406" s="78"/>
    </row>
    <row r="407" spans="1:14" ht="15.95" customHeight="1" x14ac:dyDescent="0.15">
      <c r="A407" s="75"/>
      <c r="B407" s="166">
        <v>2010</v>
      </c>
      <c r="C407" s="76" t="s">
        <v>1</v>
      </c>
      <c r="D407" s="60">
        <v>1564284</v>
      </c>
      <c r="E407" s="77">
        <v>293060</v>
      </c>
      <c r="F407" s="77">
        <v>290620</v>
      </c>
      <c r="G407" s="77">
        <v>697221</v>
      </c>
      <c r="H407" s="77">
        <v>16017</v>
      </c>
      <c r="I407" s="77">
        <v>1003858</v>
      </c>
      <c r="J407" s="77">
        <v>31362</v>
      </c>
      <c r="K407" s="77">
        <v>236004</v>
      </c>
      <c r="L407" s="77">
        <v>267366</v>
      </c>
      <c r="M407" s="78"/>
      <c r="N407" s="78"/>
    </row>
    <row r="408" spans="1:14" ht="15.95" customHeight="1" x14ac:dyDescent="0.15">
      <c r="A408" s="147"/>
      <c r="B408" s="133">
        <v>2010</v>
      </c>
      <c r="C408" s="79" t="s">
        <v>2</v>
      </c>
      <c r="D408" s="80">
        <v>1354954</v>
      </c>
      <c r="E408" s="81">
        <v>181839</v>
      </c>
      <c r="F408" s="81">
        <v>83234</v>
      </c>
      <c r="G408" s="81">
        <v>825056</v>
      </c>
      <c r="H408" s="81">
        <v>10814</v>
      </c>
      <c r="I408" s="81">
        <v>919104</v>
      </c>
      <c r="J408" s="81">
        <v>14385</v>
      </c>
      <c r="K408" s="81">
        <v>239626</v>
      </c>
      <c r="L408" s="81">
        <v>254011</v>
      </c>
      <c r="M408" s="78"/>
      <c r="N408" s="78"/>
    </row>
    <row r="409" spans="1:14" ht="15.95" customHeight="1" x14ac:dyDescent="0.15">
      <c r="A409" s="75"/>
      <c r="B409" s="166">
        <v>2010</v>
      </c>
      <c r="C409" s="76" t="s">
        <v>3</v>
      </c>
      <c r="D409" s="60">
        <v>1346938</v>
      </c>
      <c r="E409" s="77">
        <v>119773</v>
      </c>
      <c r="F409" s="77">
        <v>178643</v>
      </c>
      <c r="G409" s="77">
        <v>778437</v>
      </c>
      <c r="H409" s="77">
        <v>18927</v>
      </c>
      <c r="I409" s="77">
        <v>976007</v>
      </c>
      <c r="J409" s="77">
        <v>43035</v>
      </c>
      <c r="K409" s="77">
        <v>208123</v>
      </c>
      <c r="L409" s="77">
        <v>251158</v>
      </c>
      <c r="M409" s="78"/>
      <c r="N409" s="78"/>
    </row>
    <row r="410" spans="1:14" ht="15.95" customHeight="1" x14ac:dyDescent="0.15">
      <c r="A410" s="147"/>
      <c r="B410" s="79">
        <v>2011</v>
      </c>
      <c r="C410" s="79" t="s">
        <v>0</v>
      </c>
      <c r="D410" s="80">
        <v>1378640</v>
      </c>
      <c r="E410" s="81">
        <v>137977</v>
      </c>
      <c r="F410" s="81">
        <v>152791</v>
      </c>
      <c r="G410" s="81">
        <v>829719</v>
      </c>
      <c r="H410" s="81">
        <v>19101</v>
      </c>
      <c r="I410" s="81">
        <v>1001611</v>
      </c>
      <c r="J410" s="81">
        <v>25914</v>
      </c>
      <c r="K410" s="81">
        <v>213138</v>
      </c>
      <c r="L410" s="81">
        <v>239052</v>
      </c>
      <c r="M410" s="78"/>
      <c r="N410" s="78"/>
    </row>
    <row r="411" spans="1:14" ht="15.95" customHeight="1" x14ac:dyDescent="0.15">
      <c r="A411" s="75"/>
      <c r="B411" s="166">
        <v>2011</v>
      </c>
      <c r="C411" s="76" t="s">
        <v>1</v>
      </c>
      <c r="D411" s="60">
        <v>1364182</v>
      </c>
      <c r="E411" s="77">
        <v>86919</v>
      </c>
      <c r="F411" s="77">
        <v>121860</v>
      </c>
      <c r="G411" s="77">
        <v>907746</v>
      </c>
      <c r="H411" s="77">
        <v>12407</v>
      </c>
      <c r="I411" s="77">
        <v>1042013</v>
      </c>
      <c r="J411" s="77">
        <v>27153</v>
      </c>
      <c r="K411" s="77">
        <v>208097</v>
      </c>
      <c r="L411" s="77">
        <v>235250</v>
      </c>
      <c r="M411" s="78"/>
      <c r="N411" s="78"/>
    </row>
    <row r="412" spans="1:14" ht="15.95" customHeight="1" x14ac:dyDescent="0.15">
      <c r="A412" s="147"/>
      <c r="B412" s="133">
        <v>2011</v>
      </c>
      <c r="C412" s="79" t="s">
        <v>2</v>
      </c>
      <c r="D412" s="80">
        <v>1497224</v>
      </c>
      <c r="E412" s="81">
        <v>109633</v>
      </c>
      <c r="F412" s="81">
        <v>221398</v>
      </c>
      <c r="G412" s="81">
        <v>925917</v>
      </c>
      <c r="H412" s="81">
        <v>54402</v>
      </c>
      <c r="I412" s="81">
        <v>1201717</v>
      </c>
      <c r="J412" s="81">
        <v>18469</v>
      </c>
      <c r="K412" s="81">
        <v>167405</v>
      </c>
      <c r="L412" s="81">
        <v>185874</v>
      </c>
      <c r="M412" s="78"/>
      <c r="N412" s="78"/>
    </row>
    <row r="413" spans="1:14" ht="15.95" customHeight="1" x14ac:dyDescent="0.15">
      <c r="A413" s="75"/>
      <c r="B413" s="166">
        <v>2011</v>
      </c>
      <c r="C413" s="76" t="s">
        <v>3</v>
      </c>
      <c r="D413" s="60">
        <v>1545635</v>
      </c>
      <c r="E413" s="77">
        <v>357042</v>
      </c>
      <c r="F413" s="77">
        <v>145880</v>
      </c>
      <c r="G413" s="77">
        <v>796779</v>
      </c>
      <c r="H413" s="77">
        <v>5581</v>
      </c>
      <c r="I413" s="77">
        <v>948240</v>
      </c>
      <c r="J413" s="77">
        <v>73842</v>
      </c>
      <c r="K413" s="77">
        <v>166511</v>
      </c>
      <c r="L413" s="77">
        <v>240353</v>
      </c>
      <c r="M413" s="78"/>
      <c r="N413" s="78"/>
    </row>
    <row r="414" spans="1:14" ht="15.95" customHeight="1" x14ac:dyDescent="0.15">
      <c r="A414" s="147"/>
      <c r="B414" s="79">
        <v>2012</v>
      </c>
      <c r="C414" s="79" t="s">
        <v>0</v>
      </c>
      <c r="D414" s="80">
        <v>1384325</v>
      </c>
      <c r="E414" s="81">
        <v>127050</v>
      </c>
      <c r="F414" s="81">
        <v>185605</v>
      </c>
      <c r="G414" s="81">
        <v>814741</v>
      </c>
      <c r="H414" s="81">
        <v>8202</v>
      </c>
      <c r="I414" s="81">
        <v>1008548</v>
      </c>
      <c r="J414" s="81">
        <v>29988</v>
      </c>
      <c r="K414" s="81">
        <v>218739</v>
      </c>
      <c r="L414" s="81">
        <v>248727</v>
      </c>
      <c r="M414" s="78"/>
      <c r="N414" s="78"/>
    </row>
    <row r="415" spans="1:14" ht="15.95" customHeight="1" x14ac:dyDescent="0.15">
      <c r="A415" s="75"/>
      <c r="B415" s="166">
        <v>2012</v>
      </c>
      <c r="C415" s="76" t="s">
        <v>1</v>
      </c>
      <c r="D415" s="60">
        <v>1461867</v>
      </c>
      <c r="E415" s="77">
        <v>168214</v>
      </c>
      <c r="F415" s="77">
        <v>203539</v>
      </c>
      <c r="G415" s="77">
        <v>681355</v>
      </c>
      <c r="H415" s="77">
        <v>53160</v>
      </c>
      <c r="I415" s="77">
        <v>938054</v>
      </c>
      <c r="J415" s="77">
        <v>181054</v>
      </c>
      <c r="K415" s="77">
        <v>174545</v>
      </c>
      <c r="L415" s="77">
        <v>355599</v>
      </c>
      <c r="M415" s="78"/>
      <c r="N415" s="78"/>
    </row>
    <row r="416" spans="1:14" ht="15.95" customHeight="1" x14ac:dyDescent="0.15">
      <c r="A416" s="147"/>
      <c r="B416" s="133">
        <v>2012</v>
      </c>
      <c r="C416" s="79" t="s">
        <v>2</v>
      </c>
      <c r="D416" s="80">
        <v>1449303</v>
      </c>
      <c r="E416" s="81">
        <v>258219</v>
      </c>
      <c r="F416" s="81">
        <v>146614</v>
      </c>
      <c r="G416" s="81">
        <v>843370</v>
      </c>
      <c r="H416" s="81">
        <v>7212</v>
      </c>
      <c r="I416" s="81">
        <v>997196</v>
      </c>
      <c r="J416" s="81">
        <v>21372</v>
      </c>
      <c r="K416" s="81">
        <v>172516</v>
      </c>
      <c r="L416" s="81">
        <v>193888</v>
      </c>
      <c r="M416" s="78"/>
      <c r="N416" s="78"/>
    </row>
    <row r="417" spans="1:14" ht="15.95" customHeight="1" x14ac:dyDescent="0.15">
      <c r="A417" s="75"/>
      <c r="B417" s="166">
        <v>2012</v>
      </c>
      <c r="C417" s="76" t="s">
        <v>3</v>
      </c>
      <c r="D417" s="60">
        <v>1280384</v>
      </c>
      <c r="E417" s="77">
        <v>114474</v>
      </c>
      <c r="F417" s="77">
        <v>88579</v>
      </c>
      <c r="G417" s="77">
        <v>878391</v>
      </c>
      <c r="H417" s="77">
        <v>15014</v>
      </c>
      <c r="I417" s="77">
        <v>981984</v>
      </c>
      <c r="J417" s="77">
        <v>20950</v>
      </c>
      <c r="K417" s="77">
        <v>162976</v>
      </c>
      <c r="L417" s="77">
        <v>183926</v>
      </c>
      <c r="M417" s="78"/>
      <c r="N417" s="78"/>
    </row>
    <row r="418" spans="1:14" ht="15.95" customHeight="1" x14ac:dyDescent="0.15">
      <c r="A418" s="147"/>
      <c r="B418" s="79">
        <v>2013</v>
      </c>
      <c r="C418" s="79" t="s">
        <v>0</v>
      </c>
      <c r="D418" s="80">
        <v>1361580</v>
      </c>
      <c r="E418" s="81">
        <v>144348</v>
      </c>
      <c r="F418" s="81">
        <v>116173</v>
      </c>
      <c r="G418" s="81">
        <v>891713</v>
      </c>
      <c r="H418" s="81">
        <v>11018</v>
      </c>
      <c r="I418" s="81">
        <v>1018904</v>
      </c>
      <c r="J418" s="81">
        <v>31490</v>
      </c>
      <c r="K418" s="81">
        <v>166838</v>
      </c>
      <c r="L418" s="81">
        <v>198328</v>
      </c>
      <c r="M418" s="78"/>
      <c r="N418" s="78"/>
    </row>
    <row r="419" spans="1:14" ht="15.95" customHeight="1" x14ac:dyDescent="0.15">
      <c r="A419" s="75"/>
      <c r="B419" s="166">
        <v>2013</v>
      </c>
      <c r="C419" s="76" t="s">
        <v>1</v>
      </c>
      <c r="D419" s="60">
        <v>1323599</v>
      </c>
      <c r="E419" s="77">
        <v>290070</v>
      </c>
      <c r="F419" s="77">
        <v>104972</v>
      </c>
      <c r="G419" s="77">
        <v>682797</v>
      </c>
      <c r="H419" s="77">
        <v>11540</v>
      </c>
      <c r="I419" s="77">
        <v>799309</v>
      </c>
      <c r="J419" s="77">
        <v>65446</v>
      </c>
      <c r="K419" s="77">
        <v>168774</v>
      </c>
      <c r="L419" s="77">
        <v>234220</v>
      </c>
      <c r="M419" s="78"/>
      <c r="N419" s="78"/>
    </row>
    <row r="420" spans="1:14" ht="15.95" customHeight="1" x14ac:dyDescent="0.15">
      <c r="A420" s="147"/>
      <c r="B420" s="133">
        <v>2013</v>
      </c>
      <c r="C420" s="79" t="s">
        <v>2</v>
      </c>
      <c r="D420" s="80">
        <v>1191837</v>
      </c>
      <c r="E420" s="81">
        <v>180207</v>
      </c>
      <c r="F420" s="81">
        <v>136646</v>
      </c>
      <c r="G420" s="81">
        <v>627908</v>
      </c>
      <c r="H420" s="81">
        <v>21738</v>
      </c>
      <c r="I420" s="81">
        <v>786292</v>
      </c>
      <c r="J420" s="81">
        <v>27419</v>
      </c>
      <c r="K420" s="81">
        <v>197919</v>
      </c>
      <c r="L420" s="81">
        <v>225338</v>
      </c>
      <c r="M420" s="78"/>
      <c r="N420" s="78"/>
    </row>
    <row r="421" spans="1:14" ht="15.95" customHeight="1" x14ac:dyDescent="0.15">
      <c r="A421" s="75"/>
      <c r="B421" s="166">
        <v>2013</v>
      </c>
      <c r="C421" s="76" t="s">
        <v>3</v>
      </c>
      <c r="D421" s="60">
        <v>1137328</v>
      </c>
      <c r="E421" s="77">
        <v>217025</v>
      </c>
      <c r="F421" s="77">
        <v>115270</v>
      </c>
      <c r="G421" s="77">
        <v>565068</v>
      </c>
      <c r="H421" s="77">
        <v>8447</v>
      </c>
      <c r="I421" s="77">
        <v>688785</v>
      </c>
      <c r="J421" s="77">
        <v>28953</v>
      </c>
      <c r="K421" s="77">
        <v>202565</v>
      </c>
      <c r="L421" s="77">
        <v>231518</v>
      </c>
      <c r="M421" s="78"/>
      <c r="N421" s="78"/>
    </row>
    <row r="422" spans="1:14" ht="15.95" customHeight="1" x14ac:dyDescent="0.15">
      <c r="A422" s="147"/>
      <c r="B422" s="79">
        <v>2014</v>
      </c>
      <c r="C422" s="79" t="s">
        <v>0</v>
      </c>
      <c r="D422" s="80">
        <v>1057579</v>
      </c>
      <c r="E422" s="81">
        <v>89278</v>
      </c>
      <c r="F422" s="81">
        <v>128086</v>
      </c>
      <c r="G422" s="81">
        <v>591493</v>
      </c>
      <c r="H422" s="81">
        <v>8629</v>
      </c>
      <c r="I422" s="81">
        <v>728208</v>
      </c>
      <c r="J422" s="81">
        <v>28978</v>
      </c>
      <c r="K422" s="81">
        <v>211115</v>
      </c>
      <c r="L422" s="81">
        <v>240093</v>
      </c>
      <c r="M422" s="78"/>
      <c r="N422" s="78"/>
    </row>
    <row r="423" spans="1:14" ht="15.95" customHeight="1" x14ac:dyDescent="0.15">
      <c r="A423" s="75"/>
      <c r="B423" s="166">
        <v>2014</v>
      </c>
      <c r="C423" s="76" t="s">
        <v>1</v>
      </c>
      <c r="D423" s="60">
        <v>1630768</v>
      </c>
      <c r="E423" s="77">
        <v>105367</v>
      </c>
      <c r="F423" s="77">
        <v>556165</v>
      </c>
      <c r="G423" s="77">
        <v>710142</v>
      </c>
      <c r="H423" s="77">
        <v>6269</v>
      </c>
      <c r="I423" s="77">
        <v>1272576</v>
      </c>
      <c r="J423" s="77">
        <v>26643</v>
      </c>
      <c r="K423" s="77">
        <v>226182</v>
      </c>
      <c r="L423" s="77">
        <v>252825</v>
      </c>
      <c r="M423" s="78"/>
      <c r="N423" s="78"/>
    </row>
    <row r="424" spans="1:14" ht="15.95" customHeight="1" x14ac:dyDescent="0.15">
      <c r="A424" s="147"/>
      <c r="B424" s="133">
        <v>2014</v>
      </c>
      <c r="C424" s="79" t="s">
        <v>2</v>
      </c>
      <c r="D424" s="80">
        <v>1605581</v>
      </c>
      <c r="E424" s="81">
        <v>109933</v>
      </c>
      <c r="F424" s="81">
        <v>73731</v>
      </c>
      <c r="G424" s="81">
        <v>1115794</v>
      </c>
      <c r="H424" s="81">
        <v>17181</v>
      </c>
      <c r="I424" s="81">
        <v>1206706</v>
      </c>
      <c r="J424" s="81">
        <v>74298</v>
      </c>
      <c r="K424" s="81">
        <v>214644</v>
      </c>
      <c r="L424" s="81">
        <v>288942</v>
      </c>
      <c r="M424" s="78"/>
      <c r="N424" s="78"/>
    </row>
    <row r="425" spans="1:14" ht="15.95" customHeight="1" x14ac:dyDescent="0.15">
      <c r="A425" s="75"/>
      <c r="B425" s="166">
        <v>2014</v>
      </c>
      <c r="C425" s="76" t="s">
        <v>3</v>
      </c>
      <c r="D425" s="60">
        <v>1629097</v>
      </c>
      <c r="E425" s="77">
        <v>174582</v>
      </c>
      <c r="F425" s="77">
        <v>127827</v>
      </c>
      <c r="G425" s="77">
        <v>1015358</v>
      </c>
      <c r="H425" s="77">
        <v>15343</v>
      </c>
      <c r="I425" s="77">
        <v>1158528</v>
      </c>
      <c r="J425" s="77">
        <v>43949</v>
      </c>
      <c r="K425" s="77">
        <v>252038</v>
      </c>
      <c r="L425" s="77">
        <v>295987</v>
      </c>
      <c r="M425" s="78"/>
      <c r="N425" s="78"/>
    </row>
    <row r="426" spans="1:14" ht="15.95" customHeight="1" x14ac:dyDescent="0.15">
      <c r="A426" s="147"/>
      <c r="B426" s="79">
        <v>2015</v>
      </c>
      <c r="C426" s="79" t="s">
        <v>0</v>
      </c>
      <c r="D426" s="80">
        <v>1631400</v>
      </c>
      <c r="E426" s="81">
        <v>83605</v>
      </c>
      <c r="F426" s="81">
        <v>169474</v>
      </c>
      <c r="G426" s="81">
        <v>1064759</v>
      </c>
      <c r="H426" s="81">
        <v>25745</v>
      </c>
      <c r="I426" s="81">
        <v>1259978</v>
      </c>
      <c r="J426" s="81">
        <v>33060</v>
      </c>
      <c r="K426" s="81">
        <v>254757</v>
      </c>
      <c r="L426" s="81">
        <v>287817</v>
      </c>
      <c r="M426" s="78"/>
      <c r="N426" s="78"/>
    </row>
    <row r="427" spans="1:14" ht="15.95" customHeight="1" x14ac:dyDescent="0.15">
      <c r="A427" s="75"/>
      <c r="B427" s="166">
        <v>2015</v>
      </c>
      <c r="C427" s="76" t="s">
        <v>1</v>
      </c>
      <c r="D427" s="60">
        <v>1715289</v>
      </c>
      <c r="E427" s="77">
        <v>208727</v>
      </c>
      <c r="F427" s="77">
        <v>167893</v>
      </c>
      <c r="G427" s="77">
        <v>1038567</v>
      </c>
      <c r="H427" s="77">
        <v>48834</v>
      </c>
      <c r="I427" s="77">
        <v>1255294</v>
      </c>
      <c r="J427" s="77">
        <v>25282</v>
      </c>
      <c r="K427" s="77">
        <v>225986</v>
      </c>
      <c r="L427" s="77">
        <v>251268</v>
      </c>
      <c r="M427" s="78"/>
      <c r="N427" s="78"/>
    </row>
    <row r="428" spans="1:14" ht="15.95" customHeight="1" x14ac:dyDescent="0.15">
      <c r="A428" s="147"/>
      <c r="B428" s="133">
        <v>2015</v>
      </c>
      <c r="C428" s="79" t="s">
        <v>2</v>
      </c>
      <c r="D428" s="80">
        <v>1853959</v>
      </c>
      <c r="E428" s="81">
        <v>76033</v>
      </c>
      <c r="F428" s="81">
        <v>338908</v>
      </c>
      <c r="G428" s="81">
        <v>1175775</v>
      </c>
      <c r="H428" s="81">
        <v>12849</v>
      </c>
      <c r="I428" s="81">
        <v>1527532</v>
      </c>
      <c r="J428" s="81">
        <v>24519</v>
      </c>
      <c r="K428" s="81">
        <v>225875</v>
      </c>
      <c r="L428" s="81">
        <v>250394</v>
      </c>
      <c r="M428" s="78"/>
      <c r="N428" s="78"/>
    </row>
    <row r="429" spans="1:14" ht="15.95" customHeight="1" x14ac:dyDescent="0.15">
      <c r="A429" s="75"/>
      <c r="B429" s="166">
        <v>2015</v>
      </c>
      <c r="C429" s="76" t="s">
        <v>3</v>
      </c>
      <c r="D429" s="60">
        <v>2089179</v>
      </c>
      <c r="E429" s="77">
        <v>101764</v>
      </c>
      <c r="F429" s="77">
        <v>302972</v>
      </c>
      <c r="G429" s="77">
        <v>1418513</v>
      </c>
      <c r="H429" s="77">
        <v>6230</v>
      </c>
      <c r="I429" s="77">
        <v>1727715</v>
      </c>
      <c r="J429" s="77">
        <v>27895</v>
      </c>
      <c r="K429" s="77">
        <v>231805</v>
      </c>
      <c r="L429" s="77">
        <v>259700</v>
      </c>
      <c r="M429" s="78"/>
      <c r="N429" s="78"/>
    </row>
    <row r="430" spans="1:14" ht="15.95" customHeight="1" x14ac:dyDescent="0.15">
      <c r="A430" s="147"/>
      <c r="B430" s="79">
        <v>2016</v>
      </c>
      <c r="C430" s="79" t="s">
        <v>0</v>
      </c>
      <c r="D430" s="80">
        <v>2117567</v>
      </c>
      <c r="E430" s="81">
        <v>105836</v>
      </c>
      <c r="F430" s="81">
        <v>124949</v>
      </c>
      <c r="G430" s="81">
        <v>1609196</v>
      </c>
      <c r="H430" s="81">
        <v>10346</v>
      </c>
      <c r="I430" s="81">
        <v>1744491</v>
      </c>
      <c r="J430" s="81">
        <v>29921</v>
      </c>
      <c r="K430" s="81">
        <v>237319</v>
      </c>
      <c r="L430" s="81">
        <v>267240</v>
      </c>
      <c r="M430" s="78"/>
      <c r="N430" s="78"/>
    </row>
    <row r="431" spans="1:14" ht="15.95" customHeight="1" x14ac:dyDescent="0.15">
      <c r="A431" s="75"/>
      <c r="B431" s="166">
        <v>2016</v>
      </c>
      <c r="C431" s="76" t="s">
        <v>1</v>
      </c>
      <c r="D431" s="60">
        <v>2445324</v>
      </c>
      <c r="E431" s="77">
        <v>100046</v>
      </c>
      <c r="F431" s="77">
        <v>439049</v>
      </c>
      <c r="G431" s="77">
        <v>1618418</v>
      </c>
      <c r="H431" s="77">
        <v>17958</v>
      </c>
      <c r="I431" s="77">
        <v>2075425</v>
      </c>
      <c r="J431" s="77">
        <v>38977</v>
      </c>
      <c r="K431" s="77">
        <v>230876</v>
      </c>
      <c r="L431" s="77">
        <v>269853</v>
      </c>
      <c r="M431" s="78"/>
      <c r="N431" s="78"/>
    </row>
    <row r="432" spans="1:14" ht="15.95" customHeight="1" x14ac:dyDescent="0.15">
      <c r="A432" s="147"/>
      <c r="B432" s="133">
        <v>2016</v>
      </c>
      <c r="C432" s="79" t="s">
        <v>2</v>
      </c>
      <c r="D432" s="80">
        <v>2474413</v>
      </c>
      <c r="E432" s="81">
        <v>175327</v>
      </c>
      <c r="F432" s="81">
        <v>126050</v>
      </c>
      <c r="G432" s="81">
        <v>1932550</v>
      </c>
      <c r="H432" s="81">
        <v>12235</v>
      </c>
      <c r="I432" s="81">
        <v>2070835</v>
      </c>
      <c r="J432" s="81">
        <v>25032</v>
      </c>
      <c r="K432" s="81">
        <v>203219</v>
      </c>
      <c r="L432" s="81">
        <v>228251</v>
      </c>
      <c r="M432" s="78"/>
      <c r="N432" s="78"/>
    </row>
    <row r="433" spans="1:14" ht="15.95" customHeight="1" x14ac:dyDescent="0.15">
      <c r="A433" s="75"/>
      <c r="B433" s="166">
        <v>2016</v>
      </c>
      <c r="C433" s="76" t="s">
        <v>3</v>
      </c>
      <c r="D433" s="60">
        <v>2919922</v>
      </c>
      <c r="E433" s="77">
        <v>796299</v>
      </c>
      <c r="F433" s="77">
        <v>617903</v>
      </c>
      <c r="G433" s="77">
        <v>1247753</v>
      </c>
      <c r="H433" s="77">
        <v>11262</v>
      </c>
      <c r="I433" s="77">
        <v>1876918</v>
      </c>
      <c r="J433" s="77">
        <v>37230</v>
      </c>
      <c r="K433" s="77">
        <v>209475</v>
      </c>
      <c r="L433" s="77">
        <v>246705</v>
      </c>
      <c r="M433" s="78"/>
      <c r="N433" s="78"/>
    </row>
    <row r="434" spans="1:14" ht="15.95" customHeight="1" x14ac:dyDescent="0.15">
      <c r="A434" s="147"/>
      <c r="B434" s="79">
        <v>2017</v>
      </c>
      <c r="C434" s="79" t="s">
        <v>0</v>
      </c>
      <c r="D434" s="80">
        <v>2264127</v>
      </c>
      <c r="E434" s="81">
        <v>130224</v>
      </c>
      <c r="F434" s="81">
        <v>137730</v>
      </c>
      <c r="G434" s="81">
        <v>1731175</v>
      </c>
      <c r="H434" s="81">
        <v>21860</v>
      </c>
      <c r="I434" s="81">
        <v>1890765</v>
      </c>
      <c r="J434" s="81">
        <v>34770</v>
      </c>
      <c r="K434" s="81">
        <v>208368</v>
      </c>
      <c r="L434" s="81">
        <v>243138</v>
      </c>
      <c r="M434" s="78"/>
      <c r="N434" s="78"/>
    </row>
    <row r="435" spans="1:14" ht="15.95" customHeight="1" x14ac:dyDescent="0.15">
      <c r="A435" s="75"/>
      <c r="B435" s="166">
        <v>2017</v>
      </c>
      <c r="C435" s="76" t="s">
        <v>1</v>
      </c>
      <c r="D435" s="60">
        <v>2303076</v>
      </c>
      <c r="E435" s="77">
        <v>275718</v>
      </c>
      <c r="F435" s="77">
        <v>169066</v>
      </c>
      <c r="G435" s="77">
        <v>1602944</v>
      </c>
      <c r="H435" s="77">
        <v>12162</v>
      </c>
      <c r="I435" s="77">
        <v>1784172</v>
      </c>
      <c r="J435" s="77">
        <v>25025</v>
      </c>
      <c r="K435" s="77">
        <v>218161</v>
      </c>
      <c r="L435" s="77">
        <v>243186</v>
      </c>
      <c r="M435" s="78"/>
      <c r="N435" s="78"/>
    </row>
    <row r="436" spans="1:14" ht="15.95" customHeight="1" x14ac:dyDescent="0.15">
      <c r="A436" s="147"/>
      <c r="B436" s="133">
        <v>2017</v>
      </c>
      <c r="C436" s="79" t="s">
        <v>2</v>
      </c>
      <c r="D436" s="80">
        <v>2156025</v>
      </c>
      <c r="E436" s="81">
        <v>100967</v>
      </c>
      <c r="F436" s="81">
        <v>126041</v>
      </c>
      <c r="G436" s="81">
        <v>1673953</v>
      </c>
      <c r="H436" s="81">
        <v>13607</v>
      </c>
      <c r="I436" s="81">
        <v>1813601</v>
      </c>
      <c r="J436" s="81">
        <v>24415</v>
      </c>
      <c r="K436" s="81">
        <v>217042</v>
      </c>
      <c r="L436" s="81">
        <v>241457</v>
      </c>
      <c r="M436" s="78"/>
      <c r="N436" s="78"/>
    </row>
    <row r="437" spans="1:14" ht="15.95" customHeight="1" x14ac:dyDescent="0.15">
      <c r="A437" s="75"/>
      <c r="B437" s="166">
        <v>2017</v>
      </c>
      <c r="C437" s="76" t="s">
        <v>3</v>
      </c>
      <c r="D437" s="60">
        <v>2264675</v>
      </c>
      <c r="E437" s="77">
        <v>323394</v>
      </c>
      <c r="F437" s="77">
        <v>208959</v>
      </c>
      <c r="G437" s="77">
        <v>1490586</v>
      </c>
      <c r="H437" s="77">
        <v>7544</v>
      </c>
      <c r="I437" s="77">
        <v>1707089</v>
      </c>
      <c r="J437" s="77">
        <v>29449</v>
      </c>
      <c r="K437" s="77">
        <v>204743</v>
      </c>
      <c r="L437" s="77">
        <v>234192</v>
      </c>
      <c r="M437" s="78"/>
      <c r="N437" s="78"/>
    </row>
    <row r="438" spans="1:14" ht="15.95" customHeight="1" x14ac:dyDescent="0.15">
      <c r="A438" s="147"/>
      <c r="B438" s="79">
        <v>2018</v>
      </c>
      <c r="C438" s="79" t="s">
        <v>0</v>
      </c>
      <c r="D438" s="80">
        <v>2236064</v>
      </c>
      <c r="E438" s="81">
        <v>81886</v>
      </c>
      <c r="F438" s="81">
        <v>287915</v>
      </c>
      <c r="G438" s="81">
        <v>1623449</v>
      </c>
      <c r="H438" s="81">
        <v>17349</v>
      </c>
      <c r="I438" s="81">
        <v>1928713</v>
      </c>
      <c r="J438" s="81">
        <v>19586</v>
      </c>
      <c r="K438" s="81">
        <v>205879</v>
      </c>
      <c r="L438" s="81">
        <v>225465</v>
      </c>
      <c r="M438" s="78"/>
      <c r="N438" s="78"/>
    </row>
    <row r="439" spans="1:14" ht="15.95" customHeight="1" x14ac:dyDescent="0.15">
      <c r="A439" s="75"/>
      <c r="B439" s="166">
        <v>2018</v>
      </c>
      <c r="C439" s="76" t="s">
        <v>1</v>
      </c>
      <c r="D439" s="60">
        <v>2270132</v>
      </c>
      <c r="E439" s="77">
        <v>88896</v>
      </c>
      <c r="F439" s="77">
        <v>109443</v>
      </c>
      <c r="G439" s="77">
        <v>1799381</v>
      </c>
      <c r="H439" s="77">
        <v>5538</v>
      </c>
      <c r="I439" s="77">
        <v>1914362</v>
      </c>
      <c r="J439" s="77">
        <v>61920</v>
      </c>
      <c r="K439" s="77">
        <v>204954</v>
      </c>
      <c r="L439" s="77">
        <v>266874</v>
      </c>
      <c r="M439" s="78"/>
      <c r="N439" s="78"/>
    </row>
    <row r="440" spans="1:14" ht="15.95" customHeight="1" x14ac:dyDescent="0.15">
      <c r="A440" s="147"/>
      <c r="B440" s="133">
        <v>2018</v>
      </c>
      <c r="C440" s="79" t="s">
        <v>2</v>
      </c>
      <c r="D440" s="80">
        <v>2407428</v>
      </c>
      <c r="E440" s="81">
        <v>431539</v>
      </c>
      <c r="F440" s="81">
        <v>220086</v>
      </c>
      <c r="G440" s="81">
        <v>1419966</v>
      </c>
      <c r="H440" s="81">
        <v>12438</v>
      </c>
      <c r="I440" s="81">
        <v>1652490</v>
      </c>
      <c r="J440" s="81">
        <v>84832</v>
      </c>
      <c r="K440" s="81">
        <v>238567</v>
      </c>
      <c r="L440" s="81">
        <v>323399</v>
      </c>
      <c r="M440" s="78"/>
      <c r="N440" s="78"/>
    </row>
    <row r="441" spans="1:14" ht="15.95" customHeight="1" x14ac:dyDescent="0.15">
      <c r="A441" s="75"/>
      <c r="B441" s="166">
        <v>2018</v>
      </c>
      <c r="C441" s="76" t="s">
        <v>3</v>
      </c>
      <c r="D441" s="60">
        <v>2058118</v>
      </c>
      <c r="E441" s="77">
        <v>424486</v>
      </c>
      <c r="F441" s="77">
        <v>62749</v>
      </c>
      <c r="G441" s="77">
        <v>1204880</v>
      </c>
      <c r="H441" s="77">
        <v>14058</v>
      </c>
      <c r="I441" s="77">
        <v>1281687</v>
      </c>
      <c r="J441" s="77">
        <v>56046</v>
      </c>
      <c r="K441" s="77">
        <v>295899</v>
      </c>
      <c r="L441" s="77">
        <v>351945</v>
      </c>
      <c r="M441" s="78"/>
      <c r="N441" s="78"/>
    </row>
    <row r="442" spans="1:14" ht="15.95" customHeight="1" x14ac:dyDescent="0.15">
      <c r="A442" s="147"/>
      <c r="B442" s="79">
        <v>2019</v>
      </c>
      <c r="C442" s="79" t="s">
        <v>0</v>
      </c>
      <c r="D442" s="80">
        <v>2111366</v>
      </c>
      <c r="E442" s="81">
        <v>77320</v>
      </c>
      <c r="F442" s="81">
        <v>477247</v>
      </c>
      <c r="G442" s="81">
        <v>1198332</v>
      </c>
      <c r="H442" s="81">
        <v>17968</v>
      </c>
      <c r="I442" s="81">
        <v>1693547</v>
      </c>
      <c r="J442" s="81">
        <v>31604</v>
      </c>
      <c r="K442" s="81">
        <v>308895</v>
      </c>
      <c r="L442" s="81">
        <v>340499</v>
      </c>
      <c r="M442" s="78"/>
      <c r="N442" s="78"/>
    </row>
    <row r="443" spans="1:14" ht="15.95" customHeight="1" x14ac:dyDescent="0.15">
      <c r="A443" s="75"/>
      <c r="B443" s="166">
        <v>2019</v>
      </c>
      <c r="C443" s="76" t="s">
        <v>1</v>
      </c>
      <c r="D443" s="60">
        <v>2177711</v>
      </c>
      <c r="E443" s="77">
        <v>156265</v>
      </c>
      <c r="F443" s="77">
        <v>161354</v>
      </c>
      <c r="G443" s="77">
        <v>1527280</v>
      </c>
      <c r="H443" s="77">
        <v>13202</v>
      </c>
      <c r="I443" s="77">
        <v>1701836</v>
      </c>
      <c r="J443" s="77">
        <v>22239</v>
      </c>
      <c r="K443" s="77">
        <v>297371</v>
      </c>
      <c r="L443" s="77">
        <v>319610</v>
      </c>
      <c r="M443" s="78"/>
      <c r="N443" s="78"/>
    </row>
    <row r="444" spans="1:14" ht="15.95" customHeight="1" x14ac:dyDescent="0.15">
      <c r="A444" s="147"/>
      <c r="B444" s="133">
        <v>2019</v>
      </c>
      <c r="C444" s="79" t="s">
        <v>2</v>
      </c>
      <c r="D444" s="80">
        <v>2167464</v>
      </c>
      <c r="E444" s="81">
        <v>233602</v>
      </c>
      <c r="F444" s="81">
        <v>138741</v>
      </c>
      <c r="G444" s="81">
        <v>1464470</v>
      </c>
      <c r="H444" s="81">
        <v>14347</v>
      </c>
      <c r="I444" s="81">
        <v>1617558</v>
      </c>
      <c r="J444" s="81">
        <v>22339</v>
      </c>
      <c r="K444" s="81">
        <v>293965</v>
      </c>
      <c r="L444" s="81">
        <v>316304</v>
      </c>
      <c r="M444" s="78"/>
      <c r="N444" s="78"/>
    </row>
    <row r="445" spans="1:14" ht="15.95" customHeight="1" x14ac:dyDescent="0.15">
      <c r="A445" s="75"/>
      <c r="B445" s="166">
        <v>2019</v>
      </c>
      <c r="C445" s="76" t="s">
        <v>3</v>
      </c>
      <c r="D445" s="60">
        <v>2059769</v>
      </c>
      <c r="E445" s="77">
        <v>164502</v>
      </c>
      <c r="F445" s="77">
        <v>121063</v>
      </c>
      <c r="G445" s="77">
        <v>1412752</v>
      </c>
      <c r="H445" s="77">
        <v>61297</v>
      </c>
      <c r="I445" s="77">
        <v>1595112</v>
      </c>
      <c r="J445" s="77">
        <v>55362</v>
      </c>
      <c r="K445" s="77">
        <v>244793</v>
      </c>
      <c r="L445" s="77">
        <v>300155</v>
      </c>
      <c r="M445" s="78"/>
      <c r="N445" s="78"/>
    </row>
    <row r="446" spans="1:14" ht="15.95" customHeight="1" x14ac:dyDescent="0.15">
      <c r="A446" s="147"/>
      <c r="B446" s="79">
        <v>2020</v>
      </c>
      <c r="C446" s="79" t="s">
        <v>0</v>
      </c>
      <c r="D446" s="80">
        <v>2032811</v>
      </c>
      <c r="E446" s="81">
        <v>129231</v>
      </c>
      <c r="F446" s="81">
        <v>132161</v>
      </c>
      <c r="G446" s="81">
        <v>1373547</v>
      </c>
      <c r="H446" s="81">
        <v>75098</v>
      </c>
      <c r="I446" s="81">
        <v>1580806</v>
      </c>
      <c r="J446" s="81">
        <v>107766</v>
      </c>
      <c r="K446" s="81">
        <v>215008</v>
      </c>
      <c r="L446" s="81">
        <v>322774</v>
      </c>
      <c r="M446" s="78"/>
      <c r="N446" s="78"/>
    </row>
    <row r="447" spans="1:14" ht="15.95" customHeight="1" x14ac:dyDescent="0.15">
      <c r="A447" s="75"/>
      <c r="B447" s="166">
        <v>2020</v>
      </c>
      <c r="C447" s="76" t="s">
        <v>1</v>
      </c>
      <c r="D447" s="60">
        <v>1953896</v>
      </c>
      <c r="E447" s="77">
        <v>56282</v>
      </c>
      <c r="F447" s="77">
        <v>39205</v>
      </c>
      <c r="G447" s="77">
        <v>816327</v>
      </c>
      <c r="H447" s="77">
        <v>26314</v>
      </c>
      <c r="I447" s="77">
        <v>881846</v>
      </c>
      <c r="J447" s="77">
        <v>733918</v>
      </c>
      <c r="K447" s="77">
        <v>281850</v>
      </c>
      <c r="L447" s="77">
        <v>1015768</v>
      </c>
      <c r="M447" s="78"/>
      <c r="N447" s="78"/>
    </row>
    <row r="448" spans="1:14" ht="15.95" customHeight="1" x14ac:dyDescent="0.15">
      <c r="A448" s="147"/>
      <c r="B448" s="133">
        <v>2020</v>
      </c>
      <c r="C448" s="79" t="s">
        <v>2</v>
      </c>
      <c r="D448" s="80">
        <v>1944771</v>
      </c>
      <c r="E448" s="81">
        <v>61631</v>
      </c>
      <c r="F448" s="81">
        <v>55630</v>
      </c>
      <c r="G448" s="81">
        <v>815680</v>
      </c>
      <c r="H448" s="81">
        <v>514602</v>
      </c>
      <c r="I448" s="81">
        <v>1385912</v>
      </c>
      <c r="J448" s="81">
        <v>49280</v>
      </c>
      <c r="K448" s="81">
        <v>447948</v>
      </c>
      <c r="L448" s="81">
        <v>497228</v>
      </c>
      <c r="M448" s="78"/>
      <c r="N448" s="78"/>
    </row>
    <row r="449" spans="1:14" ht="15.95" customHeight="1" x14ac:dyDescent="0.15">
      <c r="A449" s="75"/>
      <c r="B449" s="166">
        <v>2020</v>
      </c>
      <c r="C449" s="76" t="s">
        <v>3</v>
      </c>
      <c r="D449" s="60">
        <v>1933011</v>
      </c>
      <c r="E449" s="77">
        <v>260863</v>
      </c>
      <c r="F449" s="77">
        <v>47686</v>
      </c>
      <c r="G449" s="77">
        <v>1104370</v>
      </c>
      <c r="H449" s="77">
        <v>57734</v>
      </c>
      <c r="I449" s="77">
        <v>1209790</v>
      </c>
      <c r="J449" s="77">
        <v>36986</v>
      </c>
      <c r="K449" s="77">
        <v>425372</v>
      </c>
      <c r="L449" s="77">
        <v>462358</v>
      </c>
      <c r="M449" s="78"/>
      <c r="N449" s="78"/>
    </row>
    <row r="450" spans="1:14" ht="15.95" customHeight="1" x14ac:dyDescent="0.15">
      <c r="A450" s="147"/>
      <c r="B450" s="79">
        <v>2021</v>
      </c>
      <c r="C450" s="79" t="s">
        <v>0</v>
      </c>
      <c r="D450" s="80">
        <v>1821967</v>
      </c>
      <c r="E450" s="81">
        <v>65373</v>
      </c>
      <c r="F450" s="81">
        <v>88867</v>
      </c>
      <c r="G450" s="81">
        <v>1190524</v>
      </c>
      <c r="H450" s="81">
        <v>11353</v>
      </c>
      <c r="I450" s="81">
        <v>1290744</v>
      </c>
      <c r="J450" s="81">
        <v>29469</v>
      </c>
      <c r="K450" s="81">
        <v>436381</v>
      </c>
      <c r="L450" s="81">
        <v>465850</v>
      </c>
      <c r="M450" s="78"/>
      <c r="N450" s="78"/>
    </row>
    <row r="451" spans="1:14" ht="15.95" customHeight="1" x14ac:dyDescent="0.15">
      <c r="A451" s="75"/>
      <c r="B451" s="166">
        <v>2021</v>
      </c>
      <c r="C451" s="76" t="s">
        <v>1</v>
      </c>
      <c r="D451" s="60">
        <v>1825179</v>
      </c>
      <c r="E451" s="77">
        <v>259719</v>
      </c>
      <c r="F451" s="77">
        <v>67667</v>
      </c>
      <c r="G451" s="77">
        <v>1015130</v>
      </c>
      <c r="H451" s="77">
        <v>11211</v>
      </c>
      <c r="I451" s="77">
        <v>1094008</v>
      </c>
      <c r="J451" s="77">
        <v>34568</v>
      </c>
      <c r="K451" s="77">
        <v>436884</v>
      </c>
      <c r="L451" s="77">
        <v>471452</v>
      </c>
      <c r="M451" s="78"/>
      <c r="N451" s="78"/>
    </row>
    <row r="452" spans="1:14" ht="15.95" customHeight="1" x14ac:dyDescent="0.15">
      <c r="A452" s="147"/>
      <c r="B452" s="133">
        <v>2021</v>
      </c>
      <c r="C452" s="79" t="s">
        <v>2</v>
      </c>
      <c r="D452" s="80">
        <v>1637356</v>
      </c>
      <c r="E452" s="81">
        <v>75292</v>
      </c>
      <c r="F452" s="81">
        <v>69875</v>
      </c>
      <c r="G452" s="81">
        <v>997298</v>
      </c>
      <c r="H452" s="81">
        <v>13272</v>
      </c>
      <c r="I452" s="81">
        <v>1080445</v>
      </c>
      <c r="J452" s="81">
        <v>36003</v>
      </c>
      <c r="K452" s="81">
        <v>445616</v>
      </c>
      <c r="L452" s="81">
        <v>481619</v>
      </c>
      <c r="M452" s="78"/>
      <c r="N452" s="78"/>
    </row>
    <row r="453" spans="1:14" ht="15.95" customHeight="1" x14ac:dyDescent="0.15">
      <c r="A453" s="75"/>
      <c r="B453" s="166">
        <v>2021</v>
      </c>
      <c r="C453" s="76" t="s">
        <v>3</v>
      </c>
      <c r="D453" s="60">
        <v>1667908</v>
      </c>
      <c r="E453" s="77">
        <v>65019</v>
      </c>
      <c r="F453" s="77">
        <v>103807</v>
      </c>
      <c r="G453" s="77">
        <v>1002690</v>
      </c>
      <c r="H453" s="77">
        <v>13311</v>
      </c>
      <c r="I453" s="77">
        <v>1119808</v>
      </c>
      <c r="J453" s="77">
        <v>27474</v>
      </c>
      <c r="K453" s="77">
        <v>455607</v>
      </c>
      <c r="L453" s="77">
        <v>483081</v>
      </c>
      <c r="M453" s="78"/>
      <c r="N453" s="78"/>
    </row>
    <row r="454" spans="1:14" ht="15.95" customHeight="1" x14ac:dyDescent="0.15">
      <c r="A454" s="147"/>
      <c r="B454" s="79">
        <v>2022</v>
      </c>
      <c r="C454" s="79" t="s">
        <v>0</v>
      </c>
      <c r="D454" s="80">
        <v>1724355</v>
      </c>
      <c r="E454" s="81">
        <v>93445</v>
      </c>
      <c r="F454" s="81">
        <v>115606</v>
      </c>
      <c r="G454" s="81">
        <v>1015368</v>
      </c>
      <c r="H454" s="81">
        <v>14154</v>
      </c>
      <c r="I454" s="81">
        <v>1145128</v>
      </c>
      <c r="J454" s="81">
        <v>35078</v>
      </c>
      <c r="K454" s="81">
        <v>450704</v>
      </c>
      <c r="L454" s="81">
        <v>485782</v>
      </c>
      <c r="M454" s="78"/>
      <c r="N454" s="78"/>
    </row>
    <row r="455" spans="1:14" ht="15.95" customHeight="1" x14ac:dyDescent="0.15">
      <c r="A455" s="75"/>
      <c r="B455" s="166">
        <v>2022</v>
      </c>
      <c r="C455" s="76" t="s">
        <v>1</v>
      </c>
      <c r="D455" s="60">
        <v>1769545</v>
      </c>
      <c r="E455" s="77">
        <v>213346</v>
      </c>
      <c r="F455" s="77">
        <v>136240</v>
      </c>
      <c r="G455" s="77">
        <v>887591</v>
      </c>
      <c r="H455" s="77">
        <v>13543</v>
      </c>
      <c r="I455" s="77">
        <v>1037374</v>
      </c>
      <c r="J455" s="77">
        <v>74876</v>
      </c>
      <c r="K455" s="77">
        <v>443949</v>
      </c>
      <c r="L455" s="77">
        <v>518825</v>
      </c>
      <c r="M455" s="78"/>
      <c r="N455" s="78"/>
    </row>
    <row r="456" spans="1:14" ht="15.95" customHeight="1" x14ac:dyDescent="0.15">
      <c r="A456" s="147"/>
      <c r="B456" s="133">
        <v>2022</v>
      </c>
      <c r="C456" s="79" t="s">
        <v>2</v>
      </c>
      <c r="D456" s="80">
        <v>1665519</v>
      </c>
      <c r="E456" s="81">
        <v>121813</v>
      </c>
      <c r="F456" s="81">
        <v>109511</v>
      </c>
      <c r="G456" s="81">
        <v>908648</v>
      </c>
      <c r="H456" s="81">
        <v>52133</v>
      </c>
      <c r="I456" s="81">
        <v>1070292</v>
      </c>
      <c r="J456" s="81">
        <v>24728</v>
      </c>
      <c r="K456" s="81">
        <v>448686</v>
      </c>
      <c r="L456" s="81">
        <v>473414</v>
      </c>
      <c r="M456" s="78"/>
      <c r="N456" s="78"/>
    </row>
    <row r="457" spans="1:14" ht="15.95" customHeight="1" x14ac:dyDescent="0.15">
      <c r="A457" s="75"/>
      <c r="B457" s="166">
        <v>2022</v>
      </c>
      <c r="C457" s="76" t="s">
        <v>3</v>
      </c>
      <c r="D457" s="60">
        <v>1630672</v>
      </c>
      <c r="E457" s="77">
        <v>65414</v>
      </c>
      <c r="F457" s="77">
        <v>87334</v>
      </c>
      <c r="G457" s="77">
        <v>992081</v>
      </c>
      <c r="H457" s="77">
        <v>11348</v>
      </c>
      <c r="I457" s="77">
        <v>1090763</v>
      </c>
      <c r="J457" s="77">
        <v>33032</v>
      </c>
      <c r="K457" s="77">
        <v>441463</v>
      </c>
      <c r="L457" s="77">
        <v>474495</v>
      </c>
      <c r="M457" s="78"/>
      <c r="N457" s="78"/>
    </row>
    <row r="458" spans="1:14" ht="15.95" customHeight="1" x14ac:dyDescent="0.15">
      <c r="A458" s="147"/>
      <c r="B458" s="79">
        <v>2023</v>
      </c>
      <c r="C458" s="79" t="s">
        <v>0</v>
      </c>
      <c r="D458" s="80">
        <v>1700428</v>
      </c>
      <c r="E458" s="81">
        <v>137385</v>
      </c>
      <c r="F458" s="81">
        <v>131435</v>
      </c>
      <c r="G458" s="81">
        <v>746203</v>
      </c>
      <c r="H458" s="81">
        <v>42157</v>
      </c>
      <c r="I458" s="81">
        <v>919795</v>
      </c>
      <c r="J458" s="81">
        <v>233061</v>
      </c>
      <c r="K458" s="81">
        <v>410187</v>
      </c>
      <c r="L458" s="81">
        <v>643248</v>
      </c>
      <c r="M458" s="78"/>
      <c r="N458" s="78"/>
    </row>
    <row r="459" spans="1:14" ht="15.95" customHeight="1" x14ac:dyDescent="0.15">
      <c r="A459" s="75"/>
      <c r="B459" s="166">
        <v>2023</v>
      </c>
      <c r="C459" s="76" t="s">
        <v>1</v>
      </c>
      <c r="D459" s="60">
        <v>1663402</v>
      </c>
      <c r="E459" s="77">
        <v>130945</v>
      </c>
      <c r="F459" s="77">
        <v>96539</v>
      </c>
      <c r="G459" s="77">
        <v>710110</v>
      </c>
      <c r="H459" s="77">
        <v>20049</v>
      </c>
      <c r="I459" s="77">
        <v>826698</v>
      </c>
      <c r="J459" s="77">
        <v>96899</v>
      </c>
      <c r="K459" s="77">
        <v>608860</v>
      </c>
      <c r="L459" s="77">
        <v>705759</v>
      </c>
      <c r="M459" s="78"/>
      <c r="N459" s="78"/>
    </row>
    <row r="460" spans="1:14" ht="15.95" customHeight="1" x14ac:dyDescent="0.15">
      <c r="A460" s="147"/>
      <c r="B460" s="133">
        <v>2023</v>
      </c>
      <c r="C460" s="79" t="s">
        <v>2</v>
      </c>
      <c r="D460" s="80">
        <v>1663676</v>
      </c>
      <c r="E460" s="81">
        <v>89847</v>
      </c>
      <c r="F460" s="81">
        <v>125551</v>
      </c>
      <c r="G460" s="81">
        <v>717324</v>
      </c>
      <c r="H460" s="81">
        <v>53650</v>
      </c>
      <c r="I460" s="81">
        <v>896525</v>
      </c>
      <c r="J460" s="81">
        <v>39703</v>
      </c>
      <c r="K460" s="81">
        <v>637601</v>
      </c>
      <c r="L460" s="81">
        <v>677304</v>
      </c>
      <c r="M460" s="78"/>
      <c r="N460" s="78"/>
    </row>
    <row r="461" spans="1:14" ht="15.95" customHeight="1" x14ac:dyDescent="0.15">
      <c r="A461" s="75"/>
      <c r="B461" s="166">
        <v>2023</v>
      </c>
      <c r="C461" s="76" t="s">
        <v>3</v>
      </c>
      <c r="D461" s="60">
        <v>1673362</v>
      </c>
      <c r="E461" s="77">
        <v>129945</v>
      </c>
      <c r="F461" s="77">
        <v>93309</v>
      </c>
      <c r="G461" s="77">
        <v>750674</v>
      </c>
      <c r="H461" s="77">
        <v>19016</v>
      </c>
      <c r="I461" s="77">
        <v>862999</v>
      </c>
      <c r="J461" s="77">
        <v>41864</v>
      </c>
      <c r="K461" s="77">
        <v>638554</v>
      </c>
      <c r="L461" s="77">
        <v>680418</v>
      </c>
      <c r="M461" s="78"/>
      <c r="N461" s="78"/>
    </row>
    <row r="462" spans="1:14" ht="15.95" customHeight="1" x14ac:dyDescent="0.15">
      <c r="A462" s="147"/>
      <c r="B462" s="79">
        <v>2024</v>
      </c>
      <c r="C462" s="79" t="s">
        <v>0</v>
      </c>
      <c r="D462" s="80">
        <v>1618730</v>
      </c>
      <c r="E462" s="81">
        <v>84536</v>
      </c>
      <c r="F462" s="81">
        <v>72032</v>
      </c>
      <c r="G462" s="81">
        <v>763962</v>
      </c>
      <c r="H462" s="81">
        <v>12511</v>
      </c>
      <c r="I462" s="81">
        <v>848505</v>
      </c>
      <c r="J462" s="81">
        <v>35154</v>
      </c>
      <c r="K462" s="81">
        <v>650535</v>
      </c>
      <c r="L462" s="81">
        <v>685689</v>
      </c>
      <c r="M462" s="78"/>
      <c r="N462" s="78"/>
    </row>
    <row r="463" spans="1:14" ht="15.95" customHeight="1" x14ac:dyDescent="0.15">
      <c r="A463" s="75"/>
      <c r="B463" s="166">
        <v>2024</v>
      </c>
      <c r="C463" s="76" t="s">
        <v>1</v>
      </c>
      <c r="D463" s="60">
        <v>1676520</v>
      </c>
      <c r="E463" s="77">
        <v>258344</v>
      </c>
      <c r="F463" s="77">
        <v>147320</v>
      </c>
      <c r="G463" s="77">
        <v>568478</v>
      </c>
      <c r="H463" s="77">
        <v>24324</v>
      </c>
      <c r="I463" s="77">
        <v>740122</v>
      </c>
      <c r="J463" s="77">
        <v>39002</v>
      </c>
      <c r="K463" s="77">
        <v>639052</v>
      </c>
      <c r="L463" s="77">
        <v>678054</v>
      </c>
      <c r="M463" s="78"/>
      <c r="N463" s="78"/>
    </row>
    <row r="464" spans="1:14" ht="15.95" customHeight="1" x14ac:dyDescent="0.15">
      <c r="A464" s="75"/>
      <c r="B464" s="133">
        <v>2024</v>
      </c>
      <c r="C464" s="79" t="s">
        <v>2</v>
      </c>
      <c r="D464" s="80">
        <v>1480465</v>
      </c>
      <c r="E464" s="81">
        <v>129492</v>
      </c>
      <c r="F464" s="81">
        <v>68595</v>
      </c>
      <c r="G464" s="81">
        <v>574759</v>
      </c>
      <c r="H464" s="81">
        <v>13974</v>
      </c>
      <c r="I464" s="81">
        <v>657328</v>
      </c>
      <c r="J464" s="81">
        <v>54647</v>
      </c>
      <c r="K464" s="81">
        <v>638998</v>
      </c>
      <c r="L464" s="81">
        <v>693645</v>
      </c>
      <c r="M464" s="78"/>
      <c r="N464" s="78"/>
    </row>
    <row r="465" spans="1:14" ht="15.95" customHeight="1" x14ac:dyDescent="0.15">
      <c r="A465" s="147"/>
      <c r="B465" s="166">
        <v>2024</v>
      </c>
      <c r="C465" s="76" t="s">
        <v>3</v>
      </c>
      <c r="D465" s="60">
        <v>1415338</v>
      </c>
      <c r="E465" s="77">
        <v>162121</v>
      </c>
      <c r="F465" s="77">
        <v>69479</v>
      </c>
      <c r="G465" s="77">
        <v>523438</v>
      </c>
      <c r="H465" s="77">
        <v>21657</v>
      </c>
      <c r="I465" s="77">
        <v>614574</v>
      </c>
      <c r="J465" s="77">
        <v>25155</v>
      </c>
      <c r="K465" s="77">
        <v>613488</v>
      </c>
      <c r="L465" s="77">
        <v>638643</v>
      </c>
      <c r="M465" s="78"/>
      <c r="N465" s="78"/>
    </row>
    <row r="466" spans="1:14" ht="15.95" customHeight="1" x14ac:dyDescent="0.15">
      <c r="A466" s="147"/>
      <c r="B466" s="79">
        <v>2025</v>
      </c>
      <c r="C466" s="79" t="s">
        <v>0</v>
      </c>
      <c r="D466" s="80">
        <v>1320833</v>
      </c>
      <c r="E466" s="81">
        <v>81182</v>
      </c>
      <c r="F466" s="81">
        <v>68831</v>
      </c>
      <c r="G466" s="81">
        <v>469843</v>
      </c>
      <c r="H466" s="81">
        <v>11290</v>
      </c>
      <c r="I466" s="81">
        <v>549964</v>
      </c>
      <c r="J466" s="81">
        <v>78690</v>
      </c>
      <c r="K466" s="81">
        <v>610997</v>
      </c>
      <c r="L466" s="81">
        <v>689687</v>
      </c>
      <c r="M466" s="78"/>
      <c r="N466" s="78"/>
    </row>
    <row r="467" spans="1:14" ht="15.95" customHeight="1" x14ac:dyDescent="0.15">
      <c r="A467" s="147"/>
      <c r="B467" s="167">
        <v>2025</v>
      </c>
      <c r="C467" s="156" t="s">
        <v>1</v>
      </c>
      <c r="D467" s="157">
        <v>1323199</v>
      </c>
      <c r="E467" s="158">
        <v>165331</v>
      </c>
      <c r="F467" s="158">
        <v>84637</v>
      </c>
      <c r="G467" s="158">
        <v>369313</v>
      </c>
      <c r="H467" s="158">
        <v>25840</v>
      </c>
      <c r="I467" s="158">
        <v>479790</v>
      </c>
      <c r="J467" s="158">
        <v>44013</v>
      </c>
      <c r="K467" s="158">
        <v>634065</v>
      </c>
      <c r="L467" s="158">
        <v>678078</v>
      </c>
      <c r="M467" s="78"/>
      <c r="N467" s="78"/>
    </row>
    <row r="468" spans="1:14" ht="15" customHeight="1" x14ac:dyDescent="0.15">
      <c r="A468" s="155" t="s">
        <v>49</v>
      </c>
      <c r="B468" s="79">
        <v>1997</v>
      </c>
      <c r="C468" s="79" t="s">
        <v>1</v>
      </c>
      <c r="D468" s="80">
        <v>536008</v>
      </c>
      <c r="E468" s="81">
        <v>106887</v>
      </c>
      <c r="F468" s="81">
        <v>141568</v>
      </c>
      <c r="G468" s="81">
        <v>194568</v>
      </c>
      <c r="H468" s="81"/>
      <c r="I468" s="81">
        <v>336136</v>
      </c>
      <c r="J468" s="81">
        <v>46542</v>
      </c>
      <c r="K468" s="81">
        <v>46443</v>
      </c>
      <c r="L468" s="81">
        <v>92985</v>
      </c>
      <c r="M468" s="78"/>
      <c r="N468" s="78"/>
    </row>
    <row r="469" spans="1:14" ht="15.95" customHeight="1" x14ac:dyDescent="0.15">
      <c r="A469" s="147"/>
      <c r="B469" s="135">
        <v>1997</v>
      </c>
      <c r="C469" s="76" t="s">
        <v>2</v>
      </c>
      <c r="D469" s="60">
        <v>536354</v>
      </c>
      <c r="E469" s="77">
        <v>115915</v>
      </c>
      <c r="F469" s="77">
        <v>47673</v>
      </c>
      <c r="G469" s="77">
        <v>266078</v>
      </c>
      <c r="H469" s="77">
        <v>460</v>
      </c>
      <c r="I469" s="77">
        <v>314211</v>
      </c>
      <c r="J469" s="77">
        <v>47404</v>
      </c>
      <c r="K469" s="77">
        <v>58824</v>
      </c>
      <c r="L469" s="77">
        <v>106228</v>
      </c>
      <c r="M469" s="78"/>
      <c r="N469" s="78"/>
    </row>
    <row r="470" spans="1:14" ht="15.95" customHeight="1" x14ac:dyDescent="0.15">
      <c r="A470" s="75"/>
      <c r="B470" s="133">
        <v>1997</v>
      </c>
      <c r="C470" s="79" t="s">
        <v>3</v>
      </c>
      <c r="D470" s="80">
        <v>512238</v>
      </c>
      <c r="E470" s="81">
        <v>138922</v>
      </c>
      <c r="F470" s="81">
        <v>62295</v>
      </c>
      <c r="G470" s="81">
        <v>163656</v>
      </c>
      <c r="H470" s="81">
        <v>3357</v>
      </c>
      <c r="I470" s="81">
        <v>229308</v>
      </c>
      <c r="J470" s="81">
        <v>58547</v>
      </c>
      <c r="K470" s="81">
        <v>85461</v>
      </c>
      <c r="L470" s="81">
        <v>144008</v>
      </c>
      <c r="M470" s="78"/>
      <c r="N470" s="78"/>
    </row>
    <row r="471" spans="1:14" ht="15.95" customHeight="1" x14ac:dyDescent="0.15">
      <c r="A471" s="147"/>
      <c r="B471" s="149">
        <v>1998</v>
      </c>
      <c r="C471" s="76" t="s">
        <v>0</v>
      </c>
      <c r="D471" s="60">
        <v>486297</v>
      </c>
      <c r="E471" s="77">
        <v>105650</v>
      </c>
      <c r="F471" s="77">
        <v>91036</v>
      </c>
      <c r="G471" s="77">
        <v>157110</v>
      </c>
      <c r="H471" s="77">
        <v>11389</v>
      </c>
      <c r="I471" s="77">
        <v>259535</v>
      </c>
      <c r="J471" s="77">
        <v>26413</v>
      </c>
      <c r="K471" s="77">
        <v>94699</v>
      </c>
      <c r="L471" s="77">
        <v>121112</v>
      </c>
      <c r="M471" s="78"/>
      <c r="N471" s="78"/>
    </row>
    <row r="472" spans="1:14" ht="15.95" customHeight="1" x14ac:dyDescent="0.15">
      <c r="A472" s="75"/>
      <c r="B472" s="133">
        <v>1998</v>
      </c>
      <c r="C472" s="79" t="s">
        <v>1</v>
      </c>
      <c r="D472" s="80">
        <v>480900</v>
      </c>
      <c r="E472" s="81">
        <v>113544</v>
      </c>
      <c r="F472" s="81">
        <v>68779</v>
      </c>
      <c r="G472" s="81">
        <v>140671</v>
      </c>
      <c r="H472" s="81">
        <v>3315</v>
      </c>
      <c r="I472" s="81">
        <v>212765</v>
      </c>
      <c r="J472" s="81">
        <v>70917</v>
      </c>
      <c r="K472" s="81">
        <v>83674</v>
      </c>
      <c r="L472" s="81">
        <v>154591</v>
      </c>
      <c r="M472" s="78"/>
      <c r="N472" s="78"/>
    </row>
    <row r="473" spans="1:14" ht="15.95" customHeight="1" x14ac:dyDescent="0.15">
      <c r="A473" s="147"/>
      <c r="B473" s="135">
        <v>1998</v>
      </c>
      <c r="C473" s="76" t="s">
        <v>2</v>
      </c>
      <c r="D473" s="60">
        <v>432834</v>
      </c>
      <c r="E473" s="77">
        <v>77442</v>
      </c>
      <c r="F473" s="77">
        <v>28760</v>
      </c>
      <c r="G473" s="77">
        <v>164944</v>
      </c>
      <c r="H473" s="77">
        <v>1649</v>
      </c>
      <c r="I473" s="77">
        <v>195353</v>
      </c>
      <c r="J473" s="77">
        <v>28017</v>
      </c>
      <c r="K473" s="77">
        <v>132022</v>
      </c>
      <c r="L473" s="77">
        <v>160039</v>
      </c>
      <c r="M473" s="78"/>
      <c r="N473" s="78"/>
    </row>
    <row r="474" spans="1:14" ht="15.95" customHeight="1" x14ac:dyDescent="0.15">
      <c r="A474" s="75"/>
      <c r="B474" s="133">
        <v>1998</v>
      </c>
      <c r="C474" s="79" t="s">
        <v>3</v>
      </c>
      <c r="D474" s="80">
        <v>394136</v>
      </c>
      <c r="E474" s="81">
        <v>78800</v>
      </c>
      <c r="F474" s="81">
        <v>19531</v>
      </c>
      <c r="G474" s="81">
        <v>97150</v>
      </c>
      <c r="H474" s="81">
        <v>12640</v>
      </c>
      <c r="I474" s="81">
        <v>129321</v>
      </c>
      <c r="J474" s="81">
        <v>63620</v>
      </c>
      <c r="K474" s="81">
        <v>122395</v>
      </c>
      <c r="L474" s="81">
        <v>186015</v>
      </c>
      <c r="M474" s="78"/>
      <c r="N474" s="78"/>
    </row>
    <row r="475" spans="1:14" ht="15.95" customHeight="1" x14ac:dyDescent="0.15">
      <c r="A475" s="147"/>
      <c r="B475" s="149">
        <v>1999</v>
      </c>
      <c r="C475" s="76" t="s">
        <v>0</v>
      </c>
      <c r="D475" s="60">
        <v>405228</v>
      </c>
      <c r="E475" s="77">
        <v>46816</v>
      </c>
      <c r="F475" s="77">
        <v>63879</v>
      </c>
      <c r="G475" s="77">
        <v>103804</v>
      </c>
      <c r="H475" s="77">
        <v>25750</v>
      </c>
      <c r="I475" s="77">
        <v>193433</v>
      </c>
      <c r="J475" s="77">
        <v>24885</v>
      </c>
      <c r="K475" s="77">
        <v>140094</v>
      </c>
      <c r="L475" s="77">
        <v>164979</v>
      </c>
      <c r="M475" s="78"/>
      <c r="N475" s="78"/>
    </row>
    <row r="476" spans="1:14" ht="15.95" customHeight="1" x14ac:dyDescent="0.15">
      <c r="A476" s="75"/>
      <c r="B476" s="133">
        <v>1999</v>
      </c>
      <c r="C476" s="79" t="s">
        <v>1</v>
      </c>
      <c r="D476" s="80">
        <v>394715</v>
      </c>
      <c r="E476" s="81">
        <v>85303</v>
      </c>
      <c r="F476" s="81">
        <v>14377</v>
      </c>
      <c r="G476" s="81">
        <v>120253</v>
      </c>
      <c r="H476" s="81">
        <v>3393</v>
      </c>
      <c r="I476" s="81">
        <v>138023</v>
      </c>
      <c r="J476" s="81">
        <v>32107</v>
      </c>
      <c r="K476" s="81">
        <v>139282</v>
      </c>
      <c r="L476" s="81">
        <v>171389</v>
      </c>
      <c r="M476" s="78"/>
      <c r="N476" s="78"/>
    </row>
    <row r="477" spans="1:14" ht="15.95" customHeight="1" x14ac:dyDescent="0.15">
      <c r="A477" s="147"/>
      <c r="B477" s="135">
        <v>1999</v>
      </c>
      <c r="C477" s="76" t="s">
        <v>2</v>
      </c>
      <c r="D477" s="60">
        <v>352615</v>
      </c>
      <c r="E477" s="77">
        <v>91544</v>
      </c>
      <c r="F477" s="77">
        <v>28417</v>
      </c>
      <c r="G477" s="77">
        <v>68043</v>
      </c>
      <c r="H477" s="77">
        <v>28785</v>
      </c>
      <c r="I477" s="77">
        <v>125245</v>
      </c>
      <c r="J477" s="77">
        <v>17243</v>
      </c>
      <c r="K477" s="77">
        <v>118583</v>
      </c>
      <c r="L477" s="77">
        <v>135826</v>
      </c>
      <c r="M477" s="78"/>
      <c r="N477" s="78"/>
    </row>
    <row r="478" spans="1:14" ht="15.95" customHeight="1" x14ac:dyDescent="0.15">
      <c r="A478" s="75"/>
      <c r="B478" s="133">
        <v>1999</v>
      </c>
      <c r="C478" s="79" t="s">
        <v>3</v>
      </c>
      <c r="D478" s="80">
        <v>302519</v>
      </c>
      <c r="E478" s="81">
        <v>53101</v>
      </c>
      <c r="F478" s="81">
        <v>22600</v>
      </c>
      <c r="G478" s="81">
        <v>42422</v>
      </c>
      <c r="H478" s="81">
        <v>1317</v>
      </c>
      <c r="I478" s="81">
        <v>66339</v>
      </c>
      <c r="J478" s="81">
        <v>70331</v>
      </c>
      <c r="K478" s="81">
        <v>112748</v>
      </c>
      <c r="L478" s="81">
        <v>183079</v>
      </c>
      <c r="M478" s="78"/>
      <c r="N478" s="78"/>
    </row>
    <row r="479" spans="1:14" ht="15.95" customHeight="1" x14ac:dyDescent="0.15">
      <c r="A479" s="147"/>
      <c r="B479" s="149">
        <v>2000</v>
      </c>
      <c r="C479" s="76" t="s">
        <v>0</v>
      </c>
      <c r="D479" s="60">
        <v>267687</v>
      </c>
      <c r="E479" s="77">
        <v>41212</v>
      </c>
      <c r="F479" s="77">
        <v>13819</v>
      </c>
      <c r="G479" s="77">
        <v>44616</v>
      </c>
      <c r="H479" s="77">
        <v>6404</v>
      </c>
      <c r="I479" s="77">
        <v>64839</v>
      </c>
      <c r="J479" s="77">
        <v>15203</v>
      </c>
      <c r="K479" s="77">
        <v>146433</v>
      </c>
      <c r="L479" s="77">
        <v>161636</v>
      </c>
      <c r="M479" s="78"/>
      <c r="N479" s="78"/>
    </row>
    <row r="480" spans="1:14" ht="15.95" customHeight="1" x14ac:dyDescent="0.15">
      <c r="A480" s="75"/>
      <c r="B480" s="133">
        <v>2000</v>
      </c>
      <c r="C480" s="79" t="s">
        <v>1</v>
      </c>
      <c r="D480" s="80">
        <v>254432</v>
      </c>
      <c r="E480" s="81">
        <v>22977</v>
      </c>
      <c r="F480" s="81">
        <v>19301</v>
      </c>
      <c r="G480" s="81">
        <v>44044</v>
      </c>
      <c r="H480" s="81">
        <v>9592</v>
      </c>
      <c r="I480" s="81">
        <v>72937</v>
      </c>
      <c r="J480" s="81">
        <v>19379</v>
      </c>
      <c r="K480" s="81">
        <v>139139</v>
      </c>
      <c r="L480" s="81">
        <v>158518</v>
      </c>
      <c r="M480" s="78"/>
      <c r="N480" s="78"/>
    </row>
    <row r="481" spans="1:14" ht="15.95" customHeight="1" x14ac:dyDescent="0.15">
      <c r="A481" s="147"/>
      <c r="B481" s="135">
        <v>2000</v>
      </c>
      <c r="C481" s="76" t="s">
        <v>2</v>
      </c>
      <c r="D481" s="60">
        <v>286160</v>
      </c>
      <c r="E481" s="77">
        <v>36357</v>
      </c>
      <c r="F481" s="77">
        <v>26238</v>
      </c>
      <c r="G481" s="77">
        <v>65937</v>
      </c>
      <c r="H481" s="77">
        <v>500</v>
      </c>
      <c r="I481" s="77">
        <v>92675</v>
      </c>
      <c r="J481" s="77">
        <v>15001</v>
      </c>
      <c r="K481" s="77">
        <v>142127</v>
      </c>
      <c r="L481" s="77">
        <v>157128</v>
      </c>
      <c r="M481" s="78"/>
      <c r="N481" s="78"/>
    </row>
    <row r="482" spans="1:14" ht="15.95" customHeight="1" x14ac:dyDescent="0.15">
      <c r="A482" s="75"/>
      <c r="B482" s="133">
        <v>2000</v>
      </c>
      <c r="C482" s="79" t="s">
        <v>3</v>
      </c>
      <c r="D482" s="80">
        <v>296447</v>
      </c>
      <c r="E482" s="81">
        <v>71885</v>
      </c>
      <c r="F482" s="81">
        <v>35184</v>
      </c>
      <c r="G482" s="81">
        <v>42758</v>
      </c>
      <c r="H482" s="81">
        <v>81</v>
      </c>
      <c r="I482" s="81">
        <v>78023</v>
      </c>
      <c r="J482" s="81">
        <v>15946</v>
      </c>
      <c r="K482" s="81">
        <v>130593</v>
      </c>
      <c r="L482" s="81">
        <v>146539</v>
      </c>
      <c r="M482" s="78"/>
      <c r="N482" s="78"/>
    </row>
    <row r="483" spans="1:14" ht="15.95" customHeight="1" x14ac:dyDescent="0.15">
      <c r="A483" s="147"/>
      <c r="B483" s="149">
        <v>2001</v>
      </c>
      <c r="C483" s="76" t="s">
        <v>0</v>
      </c>
      <c r="D483" s="60">
        <v>262851</v>
      </c>
      <c r="E483" s="77">
        <v>23997</v>
      </c>
      <c r="F483" s="77">
        <v>23410</v>
      </c>
      <c r="G483" s="77">
        <v>62312</v>
      </c>
      <c r="H483" s="77">
        <v>9120</v>
      </c>
      <c r="I483" s="77">
        <v>94842</v>
      </c>
      <c r="J483" s="77">
        <v>14487</v>
      </c>
      <c r="K483" s="77">
        <v>129525</v>
      </c>
      <c r="L483" s="77">
        <v>144012</v>
      </c>
      <c r="M483" s="78"/>
      <c r="N483" s="78"/>
    </row>
    <row r="484" spans="1:14" ht="15.95" customHeight="1" x14ac:dyDescent="0.15">
      <c r="A484" s="75"/>
      <c r="B484" s="133">
        <v>2001</v>
      </c>
      <c r="C484" s="79" t="s">
        <v>1</v>
      </c>
      <c r="D484" s="80">
        <v>268396</v>
      </c>
      <c r="E484" s="81">
        <v>31889</v>
      </c>
      <c r="F484" s="81">
        <v>23498</v>
      </c>
      <c r="G484" s="81">
        <v>60236</v>
      </c>
      <c r="H484" s="81">
        <v>4607</v>
      </c>
      <c r="I484" s="81">
        <v>88341</v>
      </c>
      <c r="J484" s="81">
        <v>16084</v>
      </c>
      <c r="K484" s="81">
        <v>132082</v>
      </c>
      <c r="L484" s="81">
        <v>148166</v>
      </c>
      <c r="M484" s="78"/>
      <c r="N484" s="78"/>
    </row>
    <row r="485" spans="1:14" ht="15.95" customHeight="1" x14ac:dyDescent="0.15">
      <c r="A485" s="147"/>
      <c r="B485" s="135">
        <v>2001</v>
      </c>
      <c r="C485" s="76" t="s">
        <v>2</v>
      </c>
      <c r="D485" s="60">
        <v>275387</v>
      </c>
      <c r="E485" s="77">
        <v>18956</v>
      </c>
      <c r="F485" s="77">
        <v>20883</v>
      </c>
      <c r="G485" s="77">
        <v>83500</v>
      </c>
      <c r="H485" s="77">
        <v>3294</v>
      </c>
      <c r="I485" s="77">
        <v>107677</v>
      </c>
      <c r="J485" s="77">
        <v>12264</v>
      </c>
      <c r="K485" s="77">
        <v>136490</v>
      </c>
      <c r="L485" s="77">
        <v>148754</v>
      </c>
      <c r="M485" s="78"/>
      <c r="N485" s="78"/>
    </row>
    <row r="486" spans="1:14" ht="15.95" customHeight="1" x14ac:dyDescent="0.15">
      <c r="A486" s="75"/>
      <c r="B486" s="133">
        <v>2001</v>
      </c>
      <c r="C486" s="79" t="s">
        <v>3</v>
      </c>
      <c r="D486" s="80">
        <v>292054</v>
      </c>
      <c r="E486" s="81">
        <v>63029</v>
      </c>
      <c r="F486" s="81">
        <v>23746</v>
      </c>
      <c r="G486" s="81">
        <v>59249</v>
      </c>
      <c r="H486" s="81">
        <v>3487</v>
      </c>
      <c r="I486" s="81">
        <v>86482</v>
      </c>
      <c r="J486" s="81">
        <v>12809</v>
      </c>
      <c r="K486" s="81">
        <v>129734</v>
      </c>
      <c r="L486" s="81">
        <v>142543</v>
      </c>
      <c r="M486" s="78"/>
      <c r="N486" s="78"/>
    </row>
    <row r="487" spans="1:14" ht="15.95" customHeight="1" x14ac:dyDescent="0.15">
      <c r="A487" s="147"/>
      <c r="B487" s="149">
        <v>2002</v>
      </c>
      <c r="C487" s="76" t="s">
        <v>0</v>
      </c>
      <c r="D487" s="60">
        <v>266504</v>
      </c>
      <c r="E487" s="77">
        <v>29916</v>
      </c>
      <c r="F487" s="77">
        <v>26215</v>
      </c>
      <c r="G487" s="77">
        <v>53583</v>
      </c>
      <c r="H487" s="77">
        <v>4312</v>
      </c>
      <c r="I487" s="77">
        <v>84110</v>
      </c>
      <c r="J487" s="77">
        <v>21645</v>
      </c>
      <c r="K487" s="77">
        <v>130833</v>
      </c>
      <c r="L487" s="77">
        <v>152478</v>
      </c>
      <c r="M487" s="78"/>
      <c r="N487" s="78"/>
    </row>
    <row r="488" spans="1:14" ht="15.95" customHeight="1" x14ac:dyDescent="0.15">
      <c r="A488" s="75"/>
      <c r="B488" s="133">
        <v>2002</v>
      </c>
      <c r="C488" s="79" t="s">
        <v>1</v>
      </c>
      <c r="D488" s="80">
        <v>287081</v>
      </c>
      <c r="E488" s="81">
        <v>40721</v>
      </c>
      <c r="F488" s="81">
        <v>38614</v>
      </c>
      <c r="G488" s="81">
        <v>52137</v>
      </c>
      <c r="H488" s="81">
        <v>1036</v>
      </c>
      <c r="I488" s="81">
        <v>91787</v>
      </c>
      <c r="J488" s="81">
        <v>17410</v>
      </c>
      <c r="K488" s="81">
        <v>137163</v>
      </c>
      <c r="L488" s="81">
        <v>154573</v>
      </c>
      <c r="M488" s="78"/>
      <c r="N488" s="78"/>
    </row>
    <row r="489" spans="1:14" ht="15.95" customHeight="1" x14ac:dyDescent="0.15">
      <c r="A489" s="147"/>
      <c r="B489" s="135">
        <v>2002</v>
      </c>
      <c r="C489" s="76" t="s">
        <v>2</v>
      </c>
      <c r="D489" s="60">
        <v>280452</v>
      </c>
      <c r="E489" s="77">
        <v>46328</v>
      </c>
      <c r="F489" s="77">
        <v>34146</v>
      </c>
      <c r="G489" s="77">
        <v>53604</v>
      </c>
      <c r="H489" s="77">
        <v>3164</v>
      </c>
      <c r="I489" s="77">
        <v>90914</v>
      </c>
      <c r="J489" s="77">
        <v>8459</v>
      </c>
      <c r="K489" s="77">
        <v>134751</v>
      </c>
      <c r="L489" s="77">
        <v>143210</v>
      </c>
      <c r="M489" s="78"/>
      <c r="N489" s="78"/>
    </row>
    <row r="490" spans="1:14" ht="15.95" customHeight="1" x14ac:dyDescent="0.15">
      <c r="A490" s="75"/>
      <c r="B490" s="133">
        <v>2002</v>
      </c>
      <c r="C490" s="79" t="s">
        <v>3</v>
      </c>
      <c r="D490" s="80">
        <v>268473</v>
      </c>
      <c r="E490" s="81">
        <v>73239</v>
      </c>
      <c r="F490" s="81">
        <v>32097</v>
      </c>
      <c r="G490" s="81">
        <v>53295</v>
      </c>
      <c r="H490" s="81">
        <v>2841</v>
      </c>
      <c r="I490" s="81">
        <v>88233</v>
      </c>
      <c r="J490" s="81">
        <v>8763</v>
      </c>
      <c r="K490" s="81">
        <v>98238</v>
      </c>
      <c r="L490" s="81">
        <v>107001</v>
      </c>
      <c r="M490" s="78"/>
      <c r="N490" s="78"/>
    </row>
    <row r="491" spans="1:14" ht="15.95" customHeight="1" x14ac:dyDescent="0.15">
      <c r="A491" s="147"/>
      <c r="B491" s="149">
        <v>2003</v>
      </c>
      <c r="C491" s="76" t="s">
        <v>0</v>
      </c>
      <c r="D491" s="60">
        <v>225250</v>
      </c>
      <c r="E491" s="77">
        <v>43996</v>
      </c>
      <c r="F491" s="77">
        <v>28723</v>
      </c>
      <c r="G491" s="77">
        <v>49813</v>
      </c>
      <c r="H491" s="77">
        <v>3368</v>
      </c>
      <c r="I491" s="77">
        <v>81904</v>
      </c>
      <c r="J491" s="77">
        <v>5208</v>
      </c>
      <c r="K491" s="77">
        <v>94142</v>
      </c>
      <c r="L491" s="77">
        <v>99350</v>
      </c>
      <c r="M491" s="78"/>
      <c r="N491" s="78"/>
    </row>
    <row r="492" spans="1:14" ht="15.95" customHeight="1" x14ac:dyDescent="0.15">
      <c r="A492" s="75"/>
      <c r="B492" s="133">
        <v>2003</v>
      </c>
      <c r="C492" s="79" t="s">
        <v>1</v>
      </c>
      <c r="D492" s="80">
        <v>239495</v>
      </c>
      <c r="E492" s="81">
        <v>51624</v>
      </c>
      <c r="F492" s="81">
        <v>44193</v>
      </c>
      <c r="G492" s="81">
        <v>46622</v>
      </c>
      <c r="H492" s="81">
        <v>2178</v>
      </c>
      <c r="I492" s="81">
        <v>92993</v>
      </c>
      <c r="J492" s="81">
        <v>10433</v>
      </c>
      <c r="K492" s="81">
        <v>84445</v>
      </c>
      <c r="L492" s="81">
        <v>94878</v>
      </c>
      <c r="M492" s="78"/>
      <c r="N492" s="78"/>
    </row>
    <row r="493" spans="1:14" ht="15.95" customHeight="1" x14ac:dyDescent="0.15">
      <c r="A493" s="147"/>
      <c r="B493" s="135">
        <v>2003</v>
      </c>
      <c r="C493" s="76" t="s">
        <v>2</v>
      </c>
      <c r="D493" s="60">
        <v>256853</v>
      </c>
      <c r="E493" s="77">
        <v>27844</v>
      </c>
      <c r="F493" s="77">
        <v>59769</v>
      </c>
      <c r="G493" s="77">
        <v>71177</v>
      </c>
      <c r="H493" s="77">
        <v>1124</v>
      </c>
      <c r="I493" s="77">
        <v>132070</v>
      </c>
      <c r="J493" s="77">
        <v>9321</v>
      </c>
      <c r="K493" s="77">
        <v>87618</v>
      </c>
      <c r="L493" s="77">
        <v>96939</v>
      </c>
      <c r="M493" s="78"/>
      <c r="N493" s="78"/>
    </row>
    <row r="494" spans="1:14" ht="15.95" customHeight="1" x14ac:dyDescent="0.15">
      <c r="A494" s="75"/>
      <c r="B494" s="133">
        <v>2003</v>
      </c>
      <c r="C494" s="79" t="s">
        <v>3</v>
      </c>
      <c r="D494" s="80">
        <v>301822</v>
      </c>
      <c r="E494" s="81">
        <v>56541</v>
      </c>
      <c r="F494" s="81">
        <v>38111</v>
      </c>
      <c r="G494" s="81">
        <v>115310</v>
      </c>
      <c r="H494" s="81">
        <v>4165</v>
      </c>
      <c r="I494" s="81">
        <v>157586</v>
      </c>
      <c r="J494" s="81">
        <v>11438</v>
      </c>
      <c r="K494" s="81">
        <v>76257</v>
      </c>
      <c r="L494" s="81">
        <v>87695</v>
      </c>
      <c r="M494" s="78"/>
      <c r="N494" s="78"/>
    </row>
    <row r="495" spans="1:14" ht="15.95" customHeight="1" x14ac:dyDescent="0.15">
      <c r="A495" s="147"/>
      <c r="B495" s="149">
        <v>2004</v>
      </c>
      <c r="C495" s="76" t="s">
        <v>0</v>
      </c>
      <c r="D495" s="60">
        <v>322163</v>
      </c>
      <c r="E495" s="77">
        <v>100654</v>
      </c>
      <c r="F495" s="77">
        <v>75884</v>
      </c>
      <c r="G495" s="77">
        <v>67131</v>
      </c>
      <c r="H495" s="77">
        <v>729</v>
      </c>
      <c r="I495" s="77">
        <v>143744</v>
      </c>
      <c r="J495" s="77">
        <v>8931</v>
      </c>
      <c r="K495" s="77">
        <v>68834</v>
      </c>
      <c r="L495" s="77">
        <v>77765</v>
      </c>
      <c r="M495" s="78"/>
      <c r="N495" s="78"/>
    </row>
    <row r="496" spans="1:14" ht="15.95" customHeight="1" x14ac:dyDescent="0.15">
      <c r="A496" s="75"/>
      <c r="B496" s="133">
        <v>2004</v>
      </c>
      <c r="C496" s="79" t="s">
        <v>1</v>
      </c>
      <c r="D496" s="80">
        <v>291264</v>
      </c>
      <c r="E496" s="81">
        <v>69672</v>
      </c>
      <c r="F496" s="81">
        <v>61788</v>
      </c>
      <c r="G496" s="81">
        <v>80378</v>
      </c>
      <c r="H496" s="81">
        <v>2489</v>
      </c>
      <c r="I496" s="81">
        <v>144655</v>
      </c>
      <c r="J496" s="81">
        <v>10806</v>
      </c>
      <c r="K496" s="81">
        <v>66131</v>
      </c>
      <c r="L496" s="81">
        <v>76937</v>
      </c>
      <c r="M496" s="78"/>
      <c r="N496" s="78"/>
    </row>
    <row r="497" spans="1:14" ht="15.95" customHeight="1" x14ac:dyDescent="0.15">
      <c r="A497" s="147"/>
      <c r="B497" s="135">
        <v>2004</v>
      </c>
      <c r="C497" s="76" t="s">
        <v>2</v>
      </c>
      <c r="D497" s="60">
        <v>304447</v>
      </c>
      <c r="E497" s="77">
        <v>60945</v>
      </c>
      <c r="F497" s="77">
        <v>80936</v>
      </c>
      <c r="G497" s="77">
        <v>77646</v>
      </c>
      <c r="H497" s="77">
        <v>1311</v>
      </c>
      <c r="I497" s="77">
        <v>159893</v>
      </c>
      <c r="J497" s="77">
        <v>16808</v>
      </c>
      <c r="K497" s="77">
        <v>66801</v>
      </c>
      <c r="L497" s="77">
        <v>83609</v>
      </c>
      <c r="M497" s="78"/>
      <c r="N497" s="78"/>
    </row>
    <row r="498" spans="1:14" ht="15.95" customHeight="1" x14ac:dyDescent="0.15">
      <c r="A498" s="75"/>
      <c r="B498" s="133">
        <v>2004</v>
      </c>
      <c r="C498" s="79" t="s">
        <v>3</v>
      </c>
      <c r="D498" s="80">
        <v>308988</v>
      </c>
      <c r="E498" s="81">
        <v>59470</v>
      </c>
      <c r="F498" s="81">
        <v>64436</v>
      </c>
      <c r="G498" s="81">
        <v>109278</v>
      </c>
      <c r="H498" s="81">
        <v>2592</v>
      </c>
      <c r="I498" s="81">
        <v>176306</v>
      </c>
      <c r="J498" s="81">
        <v>4054</v>
      </c>
      <c r="K498" s="81">
        <v>69158</v>
      </c>
      <c r="L498" s="81">
        <v>73212</v>
      </c>
      <c r="M498" s="78"/>
      <c r="N498" s="78"/>
    </row>
    <row r="499" spans="1:14" ht="15.95" customHeight="1" x14ac:dyDescent="0.15">
      <c r="A499" s="147"/>
      <c r="B499" s="149">
        <v>2005</v>
      </c>
      <c r="C499" s="76" t="s">
        <v>0</v>
      </c>
      <c r="D499" s="60">
        <v>373724</v>
      </c>
      <c r="E499" s="77">
        <v>69883</v>
      </c>
      <c r="F499" s="77">
        <v>116171</v>
      </c>
      <c r="G499" s="77">
        <v>125842</v>
      </c>
      <c r="H499" s="77">
        <v>3450</v>
      </c>
      <c r="I499" s="77">
        <v>245463</v>
      </c>
      <c r="J499" s="77">
        <v>9567</v>
      </c>
      <c r="K499" s="77">
        <v>48811</v>
      </c>
      <c r="L499" s="77">
        <v>58378</v>
      </c>
      <c r="M499" s="78"/>
      <c r="N499" s="78"/>
    </row>
    <row r="500" spans="1:14" ht="15.95" customHeight="1" x14ac:dyDescent="0.15">
      <c r="A500" s="75"/>
      <c r="B500" s="133">
        <v>2005</v>
      </c>
      <c r="C500" s="79" t="s">
        <v>1</v>
      </c>
      <c r="D500" s="80">
        <v>412725</v>
      </c>
      <c r="E500" s="81">
        <v>88255</v>
      </c>
      <c r="F500" s="81">
        <v>104316</v>
      </c>
      <c r="G500" s="81">
        <v>165040</v>
      </c>
      <c r="H500" s="81">
        <v>3995</v>
      </c>
      <c r="I500" s="81">
        <v>273351</v>
      </c>
      <c r="J500" s="81">
        <v>10949</v>
      </c>
      <c r="K500" s="81">
        <v>40170</v>
      </c>
      <c r="L500" s="81">
        <v>51119</v>
      </c>
      <c r="M500" s="78"/>
      <c r="N500" s="78"/>
    </row>
    <row r="501" spans="1:14" ht="15.95" customHeight="1" x14ac:dyDescent="0.15">
      <c r="A501" s="147"/>
      <c r="B501" s="135">
        <v>2005</v>
      </c>
      <c r="C501" s="76" t="s">
        <v>2</v>
      </c>
      <c r="D501" s="60">
        <v>495117</v>
      </c>
      <c r="E501" s="77">
        <v>62314</v>
      </c>
      <c r="F501" s="77">
        <v>147094</v>
      </c>
      <c r="G501" s="77">
        <v>222243</v>
      </c>
      <c r="H501" s="77">
        <v>3205</v>
      </c>
      <c r="I501" s="77">
        <v>372542</v>
      </c>
      <c r="J501" s="77">
        <v>19194</v>
      </c>
      <c r="K501" s="77">
        <v>41067</v>
      </c>
      <c r="L501" s="77">
        <v>60261</v>
      </c>
      <c r="M501" s="78"/>
      <c r="N501" s="78"/>
    </row>
    <row r="502" spans="1:14" ht="15.95" customHeight="1" x14ac:dyDescent="0.15">
      <c r="A502" s="75"/>
      <c r="B502" s="133">
        <v>2005</v>
      </c>
      <c r="C502" s="79" t="s">
        <v>3</v>
      </c>
      <c r="D502" s="80">
        <v>516847</v>
      </c>
      <c r="E502" s="81">
        <v>74483</v>
      </c>
      <c r="F502" s="81">
        <v>88321</v>
      </c>
      <c r="G502" s="81">
        <v>284297</v>
      </c>
      <c r="H502" s="81">
        <v>2497</v>
      </c>
      <c r="I502" s="81">
        <v>375115</v>
      </c>
      <c r="J502" s="81">
        <v>21774</v>
      </c>
      <c r="K502" s="81">
        <v>45475</v>
      </c>
      <c r="L502" s="81">
        <v>67249</v>
      </c>
      <c r="M502" s="78"/>
      <c r="N502" s="78"/>
    </row>
    <row r="503" spans="1:14" ht="15.95" customHeight="1" x14ac:dyDescent="0.15">
      <c r="A503" s="147"/>
      <c r="B503" s="149">
        <v>2006</v>
      </c>
      <c r="C503" s="76" t="s">
        <v>0</v>
      </c>
      <c r="D503" s="60">
        <v>600544</v>
      </c>
      <c r="E503" s="77">
        <v>178384</v>
      </c>
      <c r="F503" s="77">
        <v>154304</v>
      </c>
      <c r="G503" s="77">
        <v>194995</v>
      </c>
      <c r="H503" s="77">
        <v>5570</v>
      </c>
      <c r="I503" s="77">
        <v>354869</v>
      </c>
      <c r="J503" s="77">
        <v>17937</v>
      </c>
      <c r="K503" s="77">
        <v>49354</v>
      </c>
      <c r="L503" s="77">
        <v>67291</v>
      </c>
      <c r="M503" s="78"/>
      <c r="N503" s="78"/>
    </row>
    <row r="504" spans="1:14" ht="15.95" customHeight="1" x14ac:dyDescent="0.15">
      <c r="A504" s="75"/>
      <c r="B504" s="133">
        <v>2006</v>
      </c>
      <c r="C504" s="79" t="s">
        <v>1</v>
      </c>
      <c r="D504" s="80">
        <v>578114</v>
      </c>
      <c r="E504" s="81">
        <v>101166</v>
      </c>
      <c r="F504" s="81">
        <v>155574</v>
      </c>
      <c r="G504" s="81">
        <v>240800</v>
      </c>
      <c r="H504" s="81">
        <v>11353</v>
      </c>
      <c r="I504" s="81">
        <v>407727</v>
      </c>
      <c r="J504" s="81">
        <v>18097</v>
      </c>
      <c r="K504" s="81">
        <v>51124</v>
      </c>
      <c r="L504" s="81">
        <v>69221</v>
      </c>
      <c r="M504" s="78"/>
      <c r="N504" s="78"/>
    </row>
    <row r="505" spans="1:14" ht="15.95" customHeight="1" x14ac:dyDescent="0.15">
      <c r="A505" s="147"/>
      <c r="B505" s="135">
        <v>2006</v>
      </c>
      <c r="C505" s="76" t="s">
        <v>2</v>
      </c>
      <c r="D505" s="60">
        <v>592261</v>
      </c>
      <c r="E505" s="77">
        <v>150930</v>
      </c>
      <c r="F505" s="77">
        <v>106273</v>
      </c>
      <c r="G505" s="77">
        <v>250286</v>
      </c>
      <c r="H505" s="77">
        <v>11097</v>
      </c>
      <c r="I505" s="77">
        <v>367656</v>
      </c>
      <c r="J505" s="77">
        <v>23743</v>
      </c>
      <c r="K505" s="77">
        <v>49932</v>
      </c>
      <c r="L505" s="77">
        <v>73675</v>
      </c>
      <c r="M505" s="78"/>
      <c r="N505" s="78"/>
    </row>
    <row r="506" spans="1:14" ht="15.95" customHeight="1" x14ac:dyDescent="0.15">
      <c r="A506" s="75"/>
      <c r="B506" s="133">
        <v>2006</v>
      </c>
      <c r="C506" s="79" t="s">
        <v>3</v>
      </c>
      <c r="D506" s="80">
        <v>625520</v>
      </c>
      <c r="E506" s="81">
        <v>144462</v>
      </c>
      <c r="F506" s="81">
        <v>186087</v>
      </c>
      <c r="G506" s="81">
        <v>217394</v>
      </c>
      <c r="H506" s="81">
        <v>4887</v>
      </c>
      <c r="I506" s="81">
        <v>408368</v>
      </c>
      <c r="J506" s="81">
        <v>14314</v>
      </c>
      <c r="K506" s="81">
        <v>58376</v>
      </c>
      <c r="L506" s="81">
        <v>72690</v>
      </c>
      <c r="M506" s="78"/>
      <c r="N506" s="78"/>
    </row>
    <row r="507" spans="1:14" ht="15.95" customHeight="1" x14ac:dyDescent="0.15">
      <c r="A507" s="147"/>
      <c r="B507" s="149">
        <v>2007</v>
      </c>
      <c r="C507" s="76" t="s">
        <v>0</v>
      </c>
      <c r="D507" s="60">
        <v>633511</v>
      </c>
      <c r="E507" s="77">
        <v>122032</v>
      </c>
      <c r="F507" s="77">
        <v>152415</v>
      </c>
      <c r="G507" s="77">
        <v>291939</v>
      </c>
      <c r="H507" s="77">
        <v>7775</v>
      </c>
      <c r="I507" s="77">
        <v>452129</v>
      </c>
      <c r="J507" s="77">
        <v>9441</v>
      </c>
      <c r="K507" s="77">
        <v>49909</v>
      </c>
      <c r="L507" s="77">
        <v>59350</v>
      </c>
      <c r="M507" s="78"/>
      <c r="N507" s="78"/>
    </row>
    <row r="508" spans="1:14" ht="15.95" customHeight="1" x14ac:dyDescent="0.15">
      <c r="A508" s="75"/>
      <c r="B508" s="133">
        <v>2007</v>
      </c>
      <c r="C508" s="79" t="s">
        <v>1</v>
      </c>
      <c r="D508" s="80">
        <v>609795</v>
      </c>
      <c r="E508" s="81">
        <v>137679</v>
      </c>
      <c r="F508" s="81">
        <v>97090</v>
      </c>
      <c r="G508" s="81">
        <v>289783</v>
      </c>
      <c r="H508" s="81">
        <v>5561</v>
      </c>
      <c r="I508" s="81">
        <v>392434</v>
      </c>
      <c r="J508" s="81">
        <v>31216</v>
      </c>
      <c r="K508" s="81">
        <v>48466</v>
      </c>
      <c r="L508" s="81">
        <v>79682</v>
      </c>
      <c r="M508" s="78"/>
      <c r="N508" s="78"/>
    </row>
    <row r="509" spans="1:14" ht="15.95" customHeight="1" x14ac:dyDescent="0.15">
      <c r="A509" s="147"/>
      <c r="B509" s="135">
        <v>2007</v>
      </c>
      <c r="C509" s="76" t="s">
        <v>2</v>
      </c>
      <c r="D509" s="60">
        <v>581316</v>
      </c>
      <c r="E509" s="77">
        <v>146325</v>
      </c>
      <c r="F509" s="77">
        <v>109516</v>
      </c>
      <c r="G509" s="77">
        <v>218512</v>
      </c>
      <c r="H509" s="77">
        <v>6453</v>
      </c>
      <c r="I509" s="77">
        <v>334481</v>
      </c>
      <c r="J509" s="77">
        <v>37877</v>
      </c>
      <c r="K509" s="77">
        <v>62633</v>
      </c>
      <c r="L509" s="77">
        <v>100510</v>
      </c>
      <c r="M509" s="78"/>
      <c r="N509" s="78"/>
    </row>
    <row r="510" spans="1:14" ht="15.95" customHeight="1" x14ac:dyDescent="0.15">
      <c r="A510" s="75"/>
      <c r="B510" s="133">
        <v>2007</v>
      </c>
      <c r="C510" s="79" t="s">
        <v>3</v>
      </c>
      <c r="D510" s="80">
        <v>598956</v>
      </c>
      <c r="E510" s="81">
        <v>45157</v>
      </c>
      <c r="F510" s="81">
        <v>161616</v>
      </c>
      <c r="G510" s="81">
        <v>276470</v>
      </c>
      <c r="H510" s="81">
        <v>2421</v>
      </c>
      <c r="I510" s="81">
        <v>440507</v>
      </c>
      <c r="J510" s="81">
        <v>18773</v>
      </c>
      <c r="K510" s="81">
        <v>94519</v>
      </c>
      <c r="L510" s="81">
        <v>113292</v>
      </c>
      <c r="M510" s="78"/>
      <c r="N510" s="78"/>
    </row>
    <row r="511" spans="1:14" ht="15.95" customHeight="1" x14ac:dyDescent="0.15">
      <c r="A511" s="147"/>
      <c r="B511" s="149">
        <v>2008</v>
      </c>
      <c r="C511" s="76" t="s">
        <v>0</v>
      </c>
      <c r="D511" s="60">
        <v>701230</v>
      </c>
      <c r="E511" s="77">
        <v>98347</v>
      </c>
      <c r="F511" s="77">
        <v>146579</v>
      </c>
      <c r="G511" s="77">
        <v>323902</v>
      </c>
      <c r="H511" s="77">
        <v>15293</v>
      </c>
      <c r="I511" s="77">
        <v>485774</v>
      </c>
      <c r="J511" s="77">
        <v>25600</v>
      </c>
      <c r="K511" s="77">
        <v>91509</v>
      </c>
      <c r="L511" s="77">
        <v>117109</v>
      </c>
      <c r="M511" s="78"/>
      <c r="N511" s="78"/>
    </row>
    <row r="512" spans="1:14" ht="15.95" customHeight="1" x14ac:dyDescent="0.15">
      <c r="A512" s="75"/>
      <c r="B512" s="133">
        <v>2008</v>
      </c>
      <c r="C512" s="79" t="s">
        <v>1</v>
      </c>
      <c r="D512" s="80">
        <v>704952</v>
      </c>
      <c r="E512" s="81">
        <v>93222</v>
      </c>
      <c r="F512" s="81">
        <v>98832</v>
      </c>
      <c r="G512" s="81">
        <v>375505</v>
      </c>
      <c r="H512" s="81">
        <v>10639</v>
      </c>
      <c r="I512" s="81">
        <v>484976</v>
      </c>
      <c r="J512" s="81">
        <v>28676</v>
      </c>
      <c r="K512" s="81">
        <v>98078</v>
      </c>
      <c r="L512" s="81">
        <v>126754</v>
      </c>
      <c r="M512" s="78"/>
      <c r="N512" s="78"/>
    </row>
    <row r="513" spans="1:14" ht="15.95" customHeight="1" x14ac:dyDescent="0.15">
      <c r="A513" s="147"/>
      <c r="B513" s="135">
        <v>2008</v>
      </c>
      <c r="C513" s="76" t="s">
        <v>2</v>
      </c>
      <c r="D513" s="60">
        <v>784919</v>
      </c>
      <c r="E513" s="77">
        <v>148966</v>
      </c>
      <c r="F513" s="77">
        <v>172182</v>
      </c>
      <c r="G513" s="77">
        <v>344917</v>
      </c>
      <c r="H513" s="77">
        <v>7369</v>
      </c>
      <c r="I513" s="77">
        <v>524468</v>
      </c>
      <c r="J513" s="77">
        <v>18848</v>
      </c>
      <c r="K513" s="77">
        <v>92637</v>
      </c>
      <c r="L513" s="77">
        <v>111485</v>
      </c>
      <c r="M513" s="78"/>
      <c r="N513" s="78"/>
    </row>
    <row r="514" spans="1:14" ht="15.95" customHeight="1" x14ac:dyDescent="0.15">
      <c r="A514" s="75"/>
      <c r="B514" s="133">
        <v>2008</v>
      </c>
      <c r="C514" s="79" t="s">
        <v>3</v>
      </c>
      <c r="D514" s="80">
        <v>727028</v>
      </c>
      <c r="E514" s="81">
        <v>119016</v>
      </c>
      <c r="F514" s="81">
        <v>67951</v>
      </c>
      <c r="G514" s="81">
        <v>373226</v>
      </c>
      <c r="H514" s="81">
        <v>18208</v>
      </c>
      <c r="I514" s="81">
        <v>459385</v>
      </c>
      <c r="J514" s="81">
        <v>75194</v>
      </c>
      <c r="K514" s="81">
        <v>73433</v>
      </c>
      <c r="L514" s="81">
        <v>148627</v>
      </c>
      <c r="M514" s="78"/>
      <c r="N514" s="78"/>
    </row>
    <row r="515" spans="1:14" ht="15.95" customHeight="1" x14ac:dyDescent="0.15">
      <c r="A515" s="147"/>
      <c r="B515" s="149">
        <v>2009</v>
      </c>
      <c r="C515" s="76" t="s">
        <v>0</v>
      </c>
      <c r="D515" s="60">
        <v>701913</v>
      </c>
      <c r="E515" s="77">
        <v>134859</v>
      </c>
      <c r="F515" s="77">
        <v>94571</v>
      </c>
      <c r="G515" s="77">
        <v>302314</v>
      </c>
      <c r="H515" s="77">
        <v>60808</v>
      </c>
      <c r="I515" s="77">
        <v>457693</v>
      </c>
      <c r="J515" s="77">
        <v>29503</v>
      </c>
      <c r="K515" s="77">
        <v>79858</v>
      </c>
      <c r="L515" s="77">
        <v>109361</v>
      </c>
      <c r="M515" s="78"/>
      <c r="N515" s="78"/>
    </row>
    <row r="516" spans="1:14" ht="15.95" customHeight="1" x14ac:dyDescent="0.15">
      <c r="A516" s="75"/>
      <c r="B516" s="133">
        <v>2009</v>
      </c>
      <c r="C516" s="79" t="s">
        <v>1</v>
      </c>
      <c r="D516" s="80">
        <v>653716</v>
      </c>
      <c r="E516" s="81">
        <v>96751</v>
      </c>
      <c r="F516" s="81">
        <v>82931</v>
      </c>
      <c r="G516" s="81">
        <v>318199</v>
      </c>
      <c r="H516" s="81">
        <v>11203</v>
      </c>
      <c r="I516" s="81">
        <v>412333</v>
      </c>
      <c r="J516" s="81">
        <v>56850</v>
      </c>
      <c r="K516" s="81">
        <v>87782</v>
      </c>
      <c r="L516" s="81">
        <v>144632</v>
      </c>
      <c r="M516" s="78"/>
      <c r="N516" s="78"/>
    </row>
    <row r="517" spans="1:14" ht="15.95" customHeight="1" x14ac:dyDescent="0.15">
      <c r="A517" s="147"/>
      <c r="B517" s="135">
        <v>2009</v>
      </c>
      <c r="C517" s="76" t="s">
        <v>2</v>
      </c>
      <c r="D517" s="60">
        <v>615460</v>
      </c>
      <c r="E517" s="77">
        <v>130366</v>
      </c>
      <c r="F517" s="77">
        <v>59326</v>
      </c>
      <c r="G517" s="77">
        <v>258267</v>
      </c>
      <c r="H517" s="77">
        <v>22779</v>
      </c>
      <c r="I517" s="77">
        <v>340372</v>
      </c>
      <c r="J517" s="77">
        <v>36557</v>
      </c>
      <c r="K517" s="77">
        <v>108165</v>
      </c>
      <c r="L517" s="77">
        <v>144722</v>
      </c>
      <c r="M517" s="78"/>
      <c r="N517" s="78"/>
    </row>
    <row r="518" spans="1:14" ht="15.95" customHeight="1" x14ac:dyDescent="0.15">
      <c r="A518" s="75"/>
      <c r="B518" s="133">
        <v>2009</v>
      </c>
      <c r="C518" s="79" t="s">
        <v>3</v>
      </c>
      <c r="D518" s="80">
        <v>582101</v>
      </c>
      <c r="E518" s="81">
        <v>95431</v>
      </c>
      <c r="F518" s="81">
        <v>89193</v>
      </c>
      <c r="G518" s="81">
        <v>231213</v>
      </c>
      <c r="H518" s="81">
        <v>21905</v>
      </c>
      <c r="I518" s="81">
        <v>342311</v>
      </c>
      <c r="J518" s="81">
        <v>37992</v>
      </c>
      <c r="K518" s="81">
        <v>106367</v>
      </c>
      <c r="L518" s="81">
        <v>144359</v>
      </c>
      <c r="M518" s="78"/>
      <c r="N518" s="78"/>
    </row>
    <row r="519" spans="1:14" ht="15.95" customHeight="1" x14ac:dyDescent="0.15">
      <c r="A519" s="147"/>
      <c r="B519" s="149">
        <v>2010</v>
      </c>
      <c r="C519" s="76" t="s">
        <v>0</v>
      </c>
      <c r="D519" s="60">
        <v>552354</v>
      </c>
      <c r="E519" s="77">
        <v>132237</v>
      </c>
      <c r="F519" s="77">
        <v>62964</v>
      </c>
      <c r="G519" s="77">
        <v>223147</v>
      </c>
      <c r="H519" s="77">
        <v>28141</v>
      </c>
      <c r="I519" s="77">
        <v>314252</v>
      </c>
      <c r="J519" s="77">
        <v>12476</v>
      </c>
      <c r="K519" s="77">
        <v>93389</v>
      </c>
      <c r="L519" s="77">
        <v>105865</v>
      </c>
      <c r="M519" s="78"/>
      <c r="N519" s="78"/>
    </row>
    <row r="520" spans="1:14" ht="15.95" customHeight="1" x14ac:dyDescent="0.15">
      <c r="A520" s="75"/>
      <c r="B520" s="133">
        <v>2010</v>
      </c>
      <c r="C520" s="79" t="s">
        <v>1</v>
      </c>
      <c r="D520" s="80">
        <v>530391</v>
      </c>
      <c r="E520" s="81">
        <v>94637</v>
      </c>
      <c r="F520" s="81">
        <v>107732</v>
      </c>
      <c r="G520" s="81">
        <v>203218</v>
      </c>
      <c r="H520" s="81">
        <v>3244</v>
      </c>
      <c r="I520" s="81">
        <v>314194</v>
      </c>
      <c r="J520" s="81">
        <v>37754</v>
      </c>
      <c r="K520" s="81">
        <v>83806</v>
      </c>
      <c r="L520" s="81">
        <v>121560</v>
      </c>
      <c r="M520" s="78"/>
      <c r="N520" s="78"/>
    </row>
    <row r="521" spans="1:14" ht="15.95" customHeight="1" x14ac:dyDescent="0.15">
      <c r="A521" s="147"/>
      <c r="B521" s="135">
        <v>2010</v>
      </c>
      <c r="C521" s="76" t="s">
        <v>2</v>
      </c>
      <c r="D521" s="60">
        <v>505032</v>
      </c>
      <c r="E521" s="77">
        <v>68430</v>
      </c>
      <c r="F521" s="77">
        <v>64008</v>
      </c>
      <c r="G521" s="77">
        <v>240374</v>
      </c>
      <c r="H521" s="77">
        <v>12500</v>
      </c>
      <c r="I521" s="77">
        <v>316882</v>
      </c>
      <c r="J521" s="77">
        <v>24935</v>
      </c>
      <c r="K521" s="77">
        <v>94785</v>
      </c>
      <c r="L521" s="77">
        <v>119720</v>
      </c>
      <c r="M521" s="78"/>
      <c r="N521" s="78"/>
    </row>
    <row r="522" spans="1:14" ht="15.95" customHeight="1" x14ac:dyDescent="0.15">
      <c r="A522" s="75"/>
      <c r="B522" s="133">
        <v>2010</v>
      </c>
      <c r="C522" s="79" t="s">
        <v>3</v>
      </c>
      <c r="D522" s="80">
        <v>509883</v>
      </c>
      <c r="E522" s="81">
        <v>68131</v>
      </c>
      <c r="F522" s="81">
        <v>76643</v>
      </c>
      <c r="G522" s="81">
        <v>242205</v>
      </c>
      <c r="H522" s="81">
        <v>5465</v>
      </c>
      <c r="I522" s="81">
        <v>324313</v>
      </c>
      <c r="J522" s="81">
        <v>21877</v>
      </c>
      <c r="K522" s="81">
        <v>95562</v>
      </c>
      <c r="L522" s="81">
        <v>117439</v>
      </c>
      <c r="M522" s="78"/>
      <c r="N522" s="78"/>
    </row>
    <row r="523" spans="1:14" ht="15.95" customHeight="1" x14ac:dyDescent="0.15">
      <c r="A523" s="147"/>
      <c r="B523" s="149">
        <v>2011</v>
      </c>
      <c r="C523" s="76" t="s">
        <v>0</v>
      </c>
      <c r="D523" s="60">
        <v>509430</v>
      </c>
      <c r="E523" s="77">
        <v>77678</v>
      </c>
      <c r="F523" s="77">
        <v>63158</v>
      </c>
      <c r="G523" s="77">
        <v>235370</v>
      </c>
      <c r="H523" s="77">
        <v>10424</v>
      </c>
      <c r="I523" s="77">
        <v>308952</v>
      </c>
      <c r="J523" s="77">
        <v>26834</v>
      </c>
      <c r="K523" s="77">
        <v>95966</v>
      </c>
      <c r="L523" s="77">
        <v>122800</v>
      </c>
      <c r="M523" s="78"/>
      <c r="N523" s="78"/>
    </row>
    <row r="524" spans="1:14" ht="15.95" customHeight="1" x14ac:dyDescent="0.15">
      <c r="A524" s="75"/>
      <c r="B524" s="133">
        <v>2011</v>
      </c>
      <c r="C524" s="79" t="s">
        <v>1</v>
      </c>
      <c r="D524" s="80">
        <v>504962</v>
      </c>
      <c r="E524" s="81">
        <v>124167</v>
      </c>
      <c r="F524" s="81">
        <v>76210</v>
      </c>
      <c r="G524" s="81">
        <v>200829</v>
      </c>
      <c r="H524" s="81">
        <v>20846</v>
      </c>
      <c r="I524" s="81">
        <v>297885</v>
      </c>
      <c r="J524" s="81">
        <v>8765</v>
      </c>
      <c r="K524" s="81">
        <v>74145</v>
      </c>
      <c r="L524" s="81">
        <v>82910</v>
      </c>
      <c r="M524" s="78"/>
      <c r="N524" s="78"/>
    </row>
    <row r="525" spans="1:14" ht="15.95" customHeight="1" x14ac:dyDescent="0.15">
      <c r="A525" s="147"/>
      <c r="B525" s="135">
        <v>2011</v>
      </c>
      <c r="C525" s="76" t="s">
        <v>2</v>
      </c>
      <c r="D525" s="60">
        <v>450970</v>
      </c>
      <c r="E525" s="77">
        <v>73881</v>
      </c>
      <c r="F525" s="77">
        <v>70475</v>
      </c>
      <c r="G525" s="77">
        <v>190797</v>
      </c>
      <c r="H525" s="77">
        <v>3692</v>
      </c>
      <c r="I525" s="77">
        <v>264964</v>
      </c>
      <c r="J525" s="77">
        <v>40966</v>
      </c>
      <c r="K525" s="77">
        <v>71159</v>
      </c>
      <c r="L525" s="77">
        <v>112125</v>
      </c>
      <c r="M525" s="78"/>
      <c r="N525" s="78"/>
    </row>
    <row r="526" spans="1:14" ht="15.95" customHeight="1" x14ac:dyDescent="0.15">
      <c r="A526" s="75"/>
      <c r="B526" s="133">
        <v>2011</v>
      </c>
      <c r="C526" s="79" t="s">
        <v>3</v>
      </c>
      <c r="D526" s="80">
        <v>504932</v>
      </c>
      <c r="E526" s="81">
        <v>67972</v>
      </c>
      <c r="F526" s="81">
        <v>127575</v>
      </c>
      <c r="G526" s="81">
        <v>170727</v>
      </c>
      <c r="H526" s="81">
        <v>9849</v>
      </c>
      <c r="I526" s="81">
        <v>308151</v>
      </c>
      <c r="J526" s="81">
        <v>36000</v>
      </c>
      <c r="K526" s="81">
        <v>92809</v>
      </c>
      <c r="L526" s="81">
        <v>128809</v>
      </c>
      <c r="M526" s="78"/>
      <c r="N526" s="78"/>
    </row>
    <row r="527" spans="1:14" ht="15.95" customHeight="1" x14ac:dyDescent="0.15">
      <c r="A527" s="147"/>
      <c r="B527" s="149">
        <v>2012</v>
      </c>
      <c r="C527" s="76" t="s">
        <v>0</v>
      </c>
      <c r="D527" s="60">
        <v>566937</v>
      </c>
      <c r="E527" s="77">
        <v>105018</v>
      </c>
      <c r="F527" s="77">
        <v>125225</v>
      </c>
      <c r="G527" s="77">
        <v>206604</v>
      </c>
      <c r="H527" s="77">
        <v>9404</v>
      </c>
      <c r="I527" s="77">
        <v>341233</v>
      </c>
      <c r="J527" s="77">
        <v>15403</v>
      </c>
      <c r="K527" s="77">
        <v>105283</v>
      </c>
      <c r="L527" s="77">
        <v>120686</v>
      </c>
      <c r="M527" s="78"/>
      <c r="N527" s="78"/>
    </row>
    <row r="528" spans="1:14" ht="15.95" customHeight="1" x14ac:dyDescent="0.15">
      <c r="A528" s="75"/>
      <c r="B528" s="133">
        <v>2012</v>
      </c>
      <c r="C528" s="79" t="s">
        <v>1</v>
      </c>
      <c r="D528" s="80">
        <v>571546</v>
      </c>
      <c r="E528" s="81">
        <v>67878</v>
      </c>
      <c r="F528" s="81">
        <v>87936</v>
      </c>
      <c r="G528" s="81">
        <v>276025</v>
      </c>
      <c r="H528" s="81">
        <v>12044</v>
      </c>
      <c r="I528" s="81">
        <v>376005</v>
      </c>
      <c r="J528" s="81">
        <v>31063</v>
      </c>
      <c r="K528" s="81">
        <v>96600</v>
      </c>
      <c r="L528" s="81">
        <v>127663</v>
      </c>
      <c r="M528" s="78"/>
      <c r="N528" s="78"/>
    </row>
    <row r="529" spans="1:14" ht="15.95" customHeight="1" x14ac:dyDescent="0.15">
      <c r="A529" s="147"/>
      <c r="B529" s="135">
        <v>2012</v>
      </c>
      <c r="C529" s="76" t="s">
        <v>2</v>
      </c>
      <c r="D529" s="60">
        <v>611421</v>
      </c>
      <c r="E529" s="77">
        <v>102977</v>
      </c>
      <c r="F529" s="77">
        <v>86291</v>
      </c>
      <c r="G529" s="77">
        <v>272308</v>
      </c>
      <c r="H529" s="77">
        <v>11606</v>
      </c>
      <c r="I529" s="77">
        <v>370205</v>
      </c>
      <c r="J529" s="77">
        <v>34913</v>
      </c>
      <c r="K529" s="77">
        <v>103326</v>
      </c>
      <c r="L529" s="77">
        <v>138239</v>
      </c>
      <c r="M529" s="78"/>
      <c r="N529" s="78"/>
    </row>
    <row r="530" spans="1:14" ht="15.95" customHeight="1" x14ac:dyDescent="0.15">
      <c r="A530" s="75"/>
      <c r="B530" s="133">
        <v>2012</v>
      </c>
      <c r="C530" s="79" t="s">
        <v>3</v>
      </c>
      <c r="D530" s="80">
        <v>616491</v>
      </c>
      <c r="E530" s="81">
        <v>121856</v>
      </c>
      <c r="F530" s="81">
        <v>107216</v>
      </c>
      <c r="G530" s="81">
        <v>229664</v>
      </c>
      <c r="H530" s="81">
        <v>9429</v>
      </c>
      <c r="I530" s="81">
        <v>346309</v>
      </c>
      <c r="J530" s="81">
        <v>36322</v>
      </c>
      <c r="K530" s="81">
        <v>112004</v>
      </c>
      <c r="L530" s="81">
        <v>148326</v>
      </c>
      <c r="M530" s="78"/>
      <c r="N530" s="78"/>
    </row>
    <row r="531" spans="1:14" ht="15.95" customHeight="1" x14ac:dyDescent="0.15">
      <c r="A531" s="147"/>
      <c r="B531" s="149">
        <v>2013</v>
      </c>
      <c r="C531" s="76" t="s">
        <v>0</v>
      </c>
      <c r="D531" s="60">
        <v>571158</v>
      </c>
      <c r="E531" s="77">
        <v>100866</v>
      </c>
      <c r="F531" s="77">
        <v>76265</v>
      </c>
      <c r="G531" s="77">
        <v>259175</v>
      </c>
      <c r="H531" s="77">
        <v>34500</v>
      </c>
      <c r="I531" s="77">
        <v>369940</v>
      </c>
      <c r="J531" s="77">
        <v>17255</v>
      </c>
      <c r="K531" s="77">
        <v>83097</v>
      </c>
      <c r="L531" s="77">
        <v>100352</v>
      </c>
      <c r="M531" s="78"/>
      <c r="N531" s="78"/>
    </row>
    <row r="532" spans="1:14" ht="15.95" customHeight="1" x14ac:dyDescent="0.15">
      <c r="A532" s="75"/>
      <c r="B532" s="133">
        <v>2013</v>
      </c>
      <c r="C532" s="79" t="s">
        <v>1</v>
      </c>
      <c r="D532" s="80">
        <v>652196</v>
      </c>
      <c r="E532" s="81">
        <v>78172</v>
      </c>
      <c r="F532" s="81">
        <v>165191</v>
      </c>
      <c r="G532" s="81">
        <v>283025</v>
      </c>
      <c r="H532" s="81">
        <v>9813</v>
      </c>
      <c r="I532" s="81">
        <v>458029</v>
      </c>
      <c r="J532" s="81">
        <v>34904</v>
      </c>
      <c r="K532" s="81">
        <v>81091</v>
      </c>
      <c r="L532" s="81">
        <v>115995</v>
      </c>
      <c r="M532" s="78"/>
      <c r="N532" s="78"/>
    </row>
    <row r="533" spans="1:14" ht="15.95" customHeight="1" x14ac:dyDescent="0.15">
      <c r="A533" s="147"/>
      <c r="B533" s="135">
        <v>2013</v>
      </c>
      <c r="C533" s="76" t="s">
        <v>2</v>
      </c>
      <c r="D533" s="60">
        <v>653692</v>
      </c>
      <c r="E533" s="77">
        <v>120642</v>
      </c>
      <c r="F533" s="77">
        <v>85602</v>
      </c>
      <c r="G533" s="77">
        <v>314181</v>
      </c>
      <c r="H533" s="77">
        <v>15474</v>
      </c>
      <c r="I533" s="77">
        <v>415257</v>
      </c>
      <c r="J533" s="77">
        <v>34868</v>
      </c>
      <c r="K533" s="77">
        <v>82925</v>
      </c>
      <c r="L533" s="77">
        <v>117793</v>
      </c>
      <c r="M533" s="78"/>
      <c r="N533" s="78"/>
    </row>
    <row r="534" spans="1:14" ht="15.95" customHeight="1" x14ac:dyDescent="0.15">
      <c r="A534" s="75"/>
      <c r="B534" s="133">
        <v>2013</v>
      </c>
      <c r="C534" s="79" t="s">
        <v>3</v>
      </c>
      <c r="D534" s="80">
        <v>607967</v>
      </c>
      <c r="E534" s="81">
        <v>126821</v>
      </c>
      <c r="F534" s="81">
        <v>74286</v>
      </c>
      <c r="G534" s="81">
        <v>272701</v>
      </c>
      <c r="H534" s="81">
        <v>3246</v>
      </c>
      <c r="I534" s="81">
        <v>350233</v>
      </c>
      <c r="J534" s="81">
        <v>30504</v>
      </c>
      <c r="K534" s="81">
        <v>100409</v>
      </c>
      <c r="L534" s="81">
        <v>130913</v>
      </c>
      <c r="M534" s="78"/>
      <c r="N534" s="78"/>
    </row>
    <row r="535" spans="1:14" ht="15.95" customHeight="1" x14ac:dyDescent="0.15">
      <c r="A535" s="147"/>
      <c r="B535" s="149">
        <v>2014</v>
      </c>
      <c r="C535" s="76" t="s">
        <v>0</v>
      </c>
      <c r="D535" s="60">
        <v>575074</v>
      </c>
      <c r="E535" s="77">
        <v>132286</v>
      </c>
      <c r="F535" s="77">
        <v>88081</v>
      </c>
      <c r="G535" s="77">
        <v>210911</v>
      </c>
      <c r="H535" s="77">
        <v>13902</v>
      </c>
      <c r="I535" s="77">
        <v>312894</v>
      </c>
      <c r="J535" s="77">
        <v>28491</v>
      </c>
      <c r="K535" s="77">
        <v>101403</v>
      </c>
      <c r="L535" s="77">
        <v>129894</v>
      </c>
      <c r="M535" s="78"/>
      <c r="N535" s="78"/>
    </row>
    <row r="536" spans="1:14" ht="15.95" customHeight="1" x14ac:dyDescent="0.15">
      <c r="A536" s="75"/>
      <c r="B536" s="133">
        <v>2014</v>
      </c>
      <c r="C536" s="79" t="s">
        <v>1</v>
      </c>
      <c r="D536" s="80">
        <v>551943</v>
      </c>
      <c r="E536" s="81">
        <v>111190</v>
      </c>
      <c r="F536" s="81">
        <v>99811</v>
      </c>
      <c r="G536" s="81">
        <v>174005</v>
      </c>
      <c r="H536" s="81">
        <v>4384</v>
      </c>
      <c r="I536" s="81">
        <v>278200</v>
      </c>
      <c r="J536" s="81">
        <v>42020</v>
      </c>
      <c r="K536" s="81">
        <v>120533</v>
      </c>
      <c r="L536" s="81">
        <v>162553</v>
      </c>
      <c r="M536" s="78"/>
      <c r="N536" s="78"/>
    </row>
    <row r="537" spans="1:14" ht="15.95" customHeight="1" x14ac:dyDescent="0.15">
      <c r="A537" s="147"/>
      <c r="B537" s="135">
        <v>2014</v>
      </c>
      <c r="C537" s="76" t="s">
        <v>2</v>
      </c>
      <c r="D537" s="60">
        <v>530310</v>
      </c>
      <c r="E537" s="77">
        <v>59635</v>
      </c>
      <c r="F537" s="77">
        <v>70795</v>
      </c>
      <c r="G537" s="77">
        <v>216395</v>
      </c>
      <c r="H537" s="77">
        <v>8963</v>
      </c>
      <c r="I537" s="77">
        <v>296153</v>
      </c>
      <c r="J537" s="77">
        <v>36239</v>
      </c>
      <c r="K537" s="77">
        <v>138283</v>
      </c>
      <c r="L537" s="77">
        <v>174522</v>
      </c>
      <c r="M537" s="78"/>
      <c r="N537" s="78"/>
    </row>
    <row r="538" spans="1:14" ht="15.95" customHeight="1" x14ac:dyDescent="0.15">
      <c r="A538" s="75"/>
      <c r="B538" s="133">
        <v>2014</v>
      </c>
      <c r="C538" s="79" t="s">
        <v>3</v>
      </c>
      <c r="D538" s="80">
        <v>547190</v>
      </c>
      <c r="E538" s="81">
        <v>102880</v>
      </c>
      <c r="F538" s="81">
        <v>77099</v>
      </c>
      <c r="G538" s="81">
        <v>177861</v>
      </c>
      <c r="H538" s="81">
        <v>36918</v>
      </c>
      <c r="I538" s="81">
        <v>291878</v>
      </c>
      <c r="J538" s="81">
        <v>30132</v>
      </c>
      <c r="K538" s="81">
        <v>122300</v>
      </c>
      <c r="L538" s="81">
        <v>152432</v>
      </c>
      <c r="M538" s="78"/>
      <c r="N538" s="78"/>
    </row>
    <row r="539" spans="1:14" ht="15.95" customHeight="1" x14ac:dyDescent="0.15">
      <c r="A539" s="147"/>
      <c r="B539" s="149">
        <v>2015</v>
      </c>
      <c r="C539" s="76" t="s">
        <v>0</v>
      </c>
      <c r="D539" s="60">
        <v>518468</v>
      </c>
      <c r="E539" s="77">
        <v>73341</v>
      </c>
      <c r="F539" s="77">
        <v>67804</v>
      </c>
      <c r="G539" s="77">
        <v>195445</v>
      </c>
      <c r="H539" s="77">
        <v>10395</v>
      </c>
      <c r="I539" s="77">
        <v>273644</v>
      </c>
      <c r="J539" s="77">
        <v>44347</v>
      </c>
      <c r="K539" s="77">
        <v>127136</v>
      </c>
      <c r="L539" s="77">
        <v>171483</v>
      </c>
      <c r="M539" s="78"/>
      <c r="N539" s="78"/>
    </row>
    <row r="540" spans="1:14" ht="15.95" customHeight="1" x14ac:dyDescent="0.15">
      <c r="A540" s="75"/>
      <c r="B540" s="133">
        <v>2015</v>
      </c>
      <c r="C540" s="79" t="s">
        <v>1</v>
      </c>
      <c r="D540" s="80">
        <v>554059</v>
      </c>
      <c r="E540" s="81">
        <v>72277</v>
      </c>
      <c r="F540" s="81">
        <v>99236</v>
      </c>
      <c r="G540" s="81">
        <v>196783</v>
      </c>
      <c r="H540" s="81">
        <v>12712</v>
      </c>
      <c r="I540" s="81">
        <v>308731</v>
      </c>
      <c r="J540" s="81">
        <v>24142</v>
      </c>
      <c r="K540" s="81">
        <v>148909</v>
      </c>
      <c r="L540" s="81">
        <v>173051</v>
      </c>
      <c r="M540" s="78"/>
      <c r="N540" s="78"/>
    </row>
    <row r="541" spans="1:14" ht="15.95" customHeight="1" x14ac:dyDescent="0.15">
      <c r="A541" s="147"/>
      <c r="B541" s="135">
        <v>2015</v>
      </c>
      <c r="C541" s="76" t="s">
        <v>2</v>
      </c>
      <c r="D541" s="60">
        <v>606190</v>
      </c>
      <c r="E541" s="77">
        <v>76324</v>
      </c>
      <c r="F541" s="77">
        <v>121597</v>
      </c>
      <c r="G541" s="77">
        <v>223740</v>
      </c>
      <c r="H541" s="77">
        <v>26574</v>
      </c>
      <c r="I541" s="77">
        <v>371911</v>
      </c>
      <c r="J541" s="77">
        <v>23215</v>
      </c>
      <c r="K541" s="77">
        <v>134740</v>
      </c>
      <c r="L541" s="77">
        <v>157955</v>
      </c>
      <c r="M541" s="78"/>
      <c r="N541" s="78"/>
    </row>
    <row r="542" spans="1:14" ht="15.95" customHeight="1" x14ac:dyDescent="0.15">
      <c r="A542" s="75"/>
      <c r="B542" s="133">
        <v>2015</v>
      </c>
      <c r="C542" s="79" t="s">
        <v>3</v>
      </c>
      <c r="D542" s="80">
        <v>638758</v>
      </c>
      <c r="E542" s="81">
        <v>90439</v>
      </c>
      <c r="F542" s="81">
        <v>103922</v>
      </c>
      <c r="G542" s="81">
        <v>271424</v>
      </c>
      <c r="H542" s="81">
        <v>7218</v>
      </c>
      <c r="I542" s="81">
        <v>382564</v>
      </c>
      <c r="J542" s="81">
        <v>32185</v>
      </c>
      <c r="K542" s="81">
        <v>133570</v>
      </c>
      <c r="L542" s="81">
        <v>165755</v>
      </c>
      <c r="M542" s="78"/>
      <c r="N542" s="78"/>
    </row>
    <row r="543" spans="1:14" ht="15.95" customHeight="1" x14ac:dyDescent="0.15">
      <c r="A543" s="147"/>
      <c r="B543" s="149">
        <v>2016</v>
      </c>
      <c r="C543" s="76" t="s">
        <v>0</v>
      </c>
      <c r="D543" s="60">
        <v>656394</v>
      </c>
      <c r="E543" s="77">
        <v>138038</v>
      </c>
      <c r="F543" s="77">
        <v>96968</v>
      </c>
      <c r="G543" s="77">
        <v>241543</v>
      </c>
      <c r="H543" s="77">
        <v>22544</v>
      </c>
      <c r="I543" s="77">
        <v>361055</v>
      </c>
      <c r="J543" s="77">
        <v>30458</v>
      </c>
      <c r="K543" s="77">
        <v>126843</v>
      </c>
      <c r="L543" s="77">
        <v>157301</v>
      </c>
      <c r="M543" s="78"/>
      <c r="N543" s="78"/>
    </row>
    <row r="544" spans="1:14" ht="15.95" customHeight="1" x14ac:dyDescent="0.15">
      <c r="A544" s="75"/>
      <c r="B544" s="133">
        <v>2016</v>
      </c>
      <c r="C544" s="79" t="s">
        <v>1</v>
      </c>
      <c r="D544" s="80">
        <v>604338</v>
      </c>
      <c r="E544" s="81">
        <v>128799</v>
      </c>
      <c r="F544" s="81">
        <v>85288</v>
      </c>
      <c r="G544" s="81">
        <v>213538</v>
      </c>
      <c r="H544" s="81">
        <v>7756</v>
      </c>
      <c r="I544" s="81">
        <v>306582</v>
      </c>
      <c r="J544" s="81">
        <v>29224</v>
      </c>
      <c r="K544" s="81">
        <v>139733</v>
      </c>
      <c r="L544" s="81">
        <v>168957</v>
      </c>
      <c r="M544" s="78"/>
      <c r="N544" s="78"/>
    </row>
    <row r="545" spans="1:14" ht="15.95" customHeight="1" x14ac:dyDescent="0.15">
      <c r="A545" s="147"/>
      <c r="B545" s="135">
        <v>2016</v>
      </c>
      <c r="C545" s="76" t="s">
        <v>2</v>
      </c>
      <c r="D545" s="60">
        <v>572994</v>
      </c>
      <c r="E545" s="77">
        <v>84241</v>
      </c>
      <c r="F545" s="77">
        <v>92608</v>
      </c>
      <c r="G545" s="77">
        <v>210155</v>
      </c>
      <c r="H545" s="77">
        <v>13364</v>
      </c>
      <c r="I545" s="77">
        <v>316127</v>
      </c>
      <c r="J545" s="77">
        <v>32450</v>
      </c>
      <c r="K545" s="77">
        <v>140176</v>
      </c>
      <c r="L545" s="77">
        <v>172626</v>
      </c>
      <c r="M545" s="78"/>
      <c r="N545" s="78"/>
    </row>
    <row r="546" spans="1:14" ht="15.95" customHeight="1" x14ac:dyDescent="0.15">
      <c r="A546" s="75"/>
      <c r="B546" s="133">
        <v>2016</v>
      </c>
      <c r="C546" s="79" t="s">
        <v>3</v>
      </c>
      <c r="D546" s="80">
        <v>581558</v>
      </c>
      <c r="E546" s="81">
        <v>110852</v>
      </c>
      <c r="F546" s="81">
        <v>90755</v>
      </c>
      <c r="G546" s="81">
        <v>187026</v>
      </c>
      <c r="H546" s="81">
        <v>14860</v>
      </c>
      <c r="I546" s="81">
        <v>292641</v>
      </c>
      <c r="J546" s="81">
        <v>29815</v>
      </c>
      <c r="K546" s="81">
        <v>148250</v>
      </c>
      <c r="L546" s="81">
        <v>178065</v>
      </c>
      <c r="M546" s="78"/>
      <c r="N546" s="78"/>
    </row>
    <row r="547" spans="1:14" ht="15.95" customHeight="1" x14ac:dyDescent="0.15">
      <c r="A547" s="147"/>
      <c r="B547" s="149">
        <v>2017</v>
      </c>
      <c r="C547" s="76" t="s">
        <v>0</v>
      </c>
      <c r="D547" s="60">
        <v>555373</v>
      </c>
      <c r="E547" s="77">
        <v>69921</v>
      </c>
      <c r="F547" s="77">
        <v>83710</v>
      </c>
      <c r="G547" s="77">
        <v>202275</v>
      </c>
      <c r="H547" s="77">
        <v>14943</v>
      </c>
      <c r="I547" s="77">
        <v>300928</v>
      </c>
      <c r="J547" s="77">
        <v>32773</v>
      </c>
      <c r="K547" s="77">
        <v>151751</v>
      </c>
      <c r="L547" s="77">
        <v>184524</v>
      </c>
      <c r="M547" s="78"/>
      <c r="N547" s="78"/>
    </row>
    <row r="548" spans="1:14" ht="15.95" customHeight="1" x14ac:dyDescent="0.15">
      <c r="A548" s="75"/>
      <c r="B548" s="133">
        <v>2017</v>
      </c>
      <c r="C548" s="79" t="s">
        <v>1</v>
      </c>
      <c r="D548" s="80">
        <v>561770</v>
      </c>
      <c r="E548" s="81">
        <v>79444</v>
      </c>
      <c r="F548" s="81">
        <v>70206</v>
      </c>
      <c r="G548" s="81">
        <v>213018</v>
      </c>
      <c r="H548" s="81">
        <v>13317</v>
      </c>
      <c r="I548" s="81">
        <v>296541</v>
      </c>
      <c r="J548" s="81">
        <v>32507</v>
      </c>
      <c r="K548" s="81">
        <v>153278</v>
      </c>
      <c r="L548" s="81">
        <v>185785</v>
      </c>
      <c r="M548" s="78"/>
      <c r="N548" s="78"/>
    </row>
    <row r="549" spans="1:14" ht="15.95" customHeight="1" x14ac:dyDescent="0.15">
      <c r="A549" s="147"/>
      <c r="B549" s="135">
        <v>2017</v>
      </c>
      <c r="C549" s="76" t="s">
        <v>2</v>
      </c>
      <c r="D549" s="60">
        <v>575321</v>
      </c>
      <c r="E549" s="77">
        <v>71316</v>
      </c>
      <c r="F549" s="77">
        <v>91694</v>
      </c>
      <c r="G549" s="77">
        <v>209909</v>
      </c>
      <c r="H549" s="77">
        <v>4620</v>
      </c>
      <c r="I549" s="77">
        <v>306223</v>
      </c>
      <c r="J549" s="77">
        <v>36300</v>
      </c>
      <c r="K549" s="77">
        <v>161482</v>
      </c>
      <c r="L549" s="77">
        <v>197782</v>
      </c>
      <c r="M549" s="78"/>
      <c r="N549" s="78"/>
    </row>
    <row r="550" spans="1:14" ht="15.95" customHeight="1" x14ac:dyDescent="0.15">
      <c r="A550" s="75"/>
      <c r="B550" s="133">
        <v>2017</v>
      </c>
      <c r="C550" s="79" t="s">
        <v>3</v>
      </c>
      <c r="D550" s="80">
        <v>573943</v>
      </c>
      <c r="E550" s="81">
        <v>56030</v>
      </c>
      <c r="F550" s="81">
        <v>63466</v>
      </c>
      <c r="G550" s="81">
        <v>231117</v>
      </c>
      <c r="H550" s="81">
        <v>26003</v>
      </c>
      <c r="I550" s="81">
        <v>320586</v>
      </c>
      <c r="J550" s="81">
        <v>35996</v>
      </c>
      <c r="K550" s="81">
        <v>161331</v>
      </c>
      <c r="L550" s="81">
        <v>197327</v>
      </c>
      <c r="M550" s="78"/>
      <c r="N550" s="78"/>
    </row>
    <row r="551" spans="1:14" ht="15.95" customHeight="1" x14ac:dyDescent="0.15">
      <c r="A551" s="147"/>
      <c r="B551" s="149">
        <v>2018</v>
      </c>
      <c r="C551" s="76" t="s">
        <v>0</v>
      </c>
      <c r="D551" s="60">
        <v>601597</v>
      </c>
      <c r="E551" s="77">
        <v>80081</v>
      </c>
      <c r="F551" s="77">
        <v>91099</v>
      </c>
      <c r="G551" s="77">
        <v>224690</v>
      </c>
      <c r="H551" s="77">
        <v>14190</v>
      </c>
      <c r="I551" s="77">
        <v>329979</v>
      </c>
      <c r="J551" s="77">
        <v>28715</v>
      </c>
      <c r="K551" s="77">
        <v>162822</v>
      </c>
      <c r="L551" s="77">
        <v>191537</v>
      </c>
      <c r="M551" s="78"/>
      <c r="N551" s="78"/>
    </row>
    <row r="552" spans="1:14" ht="15.95" customHeight="1" x14ac:dyDescent="0.15">
      <c r="A552" s="75"/>
      <c r="B552" s="133">
        <v>2018</v>
      </c>
      <c r="C552" s="79" t="s">
        <v>1</v>
      </c>
      <c r="D552" s="80">
        <v>573282</v>
      </c>
      <c r="E552" s="81">
        <v>98714</v>
      </c>
      <c r="F552" s="81">
        <v>52433</v>
      </c>
      <c r="G552" s="81">
        <v>227854</v>
      </c>
      <c r="H552" s="81">
        <v>12861</v>
      </c>
      <c r="I552" s="81">
        <v>293148</v>
      </c>
      <c r="J552" s="81">
        <v>18076</v>
      </c>
      <c r="K552" s="81">
        <v>163344</v>
      </c>
      <c r="L552" s="81">
        <v>181420</v>
      </c>
      <c r="M552" s="78"/>
      <c r="N552" s="78"/>
    </row>
    <row r="553" spans="1:14" ht="15.95" customHeight="1" x14ac:dyDescent="0.15">
      <c r="A553" s="147"/>
      <c r="B553" s="135">
        <v>2018</v>
      </c>
      <c r="C553" s="76" t="s">
        <v>2</v>
      </c>
      <c r="D553" s="60">
        <v>522551</v>
      </c>
      <c r="E553" s="77">
        <v>101348</v>
      </c>
      <c r="F553" s="77">
        <v>42003</v>
      </c>
      <c r="G553" s="77">
        <v>182842</v>
      </c>
      <c r="H553" s="77">
        <v>9874</v>
      </c>
      <c r="I553" s="77">
        <v>234719</v>
      </c>
      <c r="J553" s="77">
        <v>28112</v>
      </c>
      <c r="K553" s="77">
        <v>158372</v>
      </c>
      <c r="L553" s="77">
        <v>186484</v>
      </c>
      <c r="M553" s="78"/>
      <c r="N553" s="78"/>
    </row>
    <row r="554" spans="1:14" ht="15.95" customHeight="1" x14ac:dyDescent="0.15">
      <c r="A554" s="75"/>
      <c r="B554" s="133">
        <v>2018</v>
      </c>
      <c r="C554" s="79" t="s">
        <v>3</v>
      </c>
      <c r="D554" s="80">
        <v>458540</v>
      </c>
      <c r="E554" s="81">
        <v>78163</v>
      </c>
      <c r="F554" s="81">
        <v>36241</v>
      </c>
      <c r="G554" s="81">
        <v>146551</v>
      </c>
      <c r="H554" s="81">
        <v>11615</v>
      </c>
      <c r="I554" s="81">
        <v>194407</v>
      </c>
      <c r="J554" s="81">
        <v>24407</v>
      </c>
      <c r="K554" s="81">
        <v>161563</v>
      </c>
      <c r="L554" s="81">
        <v>185970</v>
      </c>
      <c r="M554" s="78"/>
      <c r="N554" s="78"/>
    </row>
    <row r="555" spans="1:14" ht="15.95" customHeight="1" x14ac:dyDescent="0.15">
      <c r="A555" s="147"/>
      <c r="B555" s="149">
        <v>2019</v>
      </c>
      <c r="C555" s="76" t="s">
        <v>0</v>
      </c>
      <c r="D555" s="60">
        <v>438215</v>
      </c>
      <c r="E555" s="77">
        <v>47643</v>
      </c>
      <c r="F555" s="77">
        <v>56055</v>
      </c>
      <c r="G555" s="77">
        <v>143386</v>
      </c>
      <c r="H555" s="77">
        <v>15553</v>
      </c>
      <c r="I555" s="77">
        <v>214994</v>
      </c>
      <c r="J555" s="77">
        <v>27540</v>
      </c>
      <c r="K555" s="77">
        <v>148038</v>
      </c>
      <c r="L555" s="77">
        <v>175578</v>
      </c>
      <c r="M555" s="78"/>
      <c r="N555" s="78"/>
    </row>
    <row r="556" spans="1:14" ht="15.95" customHeight="1" x14ac:dyDescent="0.15">
      <c r="A556" s="75"/>
      <c r="B556" s="133">
        <v>2019</v>
      </c>
      <c r="C556" s="79" t="s">
        <v>1</v>
      </c>
      <c r="D556" s="80">
        <v>450832</v>
      </c>
      <c r="E556" s="81">
        <v>91931</v>
      </c>
      <c r="F556" s="81">
        <v>57514</v>
      </c>
      <c r="G556" s="81">
        <v>122273</v>
      </c>
      <c r="H556" s="81">
        <v>10933</v>
      </c>
      <c r="I556" s="81">
        <v>190720</v>
      </c>
      <c r="J556" s="81">
        <v>15494</v>
      </c>
      <c r="K556" s="81">
        <v>152687</v>
      </c>
      <c r="L556" s="81">
        <v>168181</v>
      </c>
      <c r="M556" s="78"/>
      <c r="N556" s="78"/>
    </row>
    <row r="557" spans="1:14" ht="15.95" customHeight="1" x14ac:dyDescent="0.15">
      <c r="A557" s="147"/>
      <c r="B557" s="135">
        <v>2019</v>
      </c>
      <c r="C557" s="76" t="s">
        <v>2</v>
      </c>
      <c r="D557" s="60">
        <v>426837</v>
      </c>
      <c r="E557" s="77">
        <v>45837</v>
      </c>
      <c r="F557" s="77">
        <v>68696</v>
      </c>
      <c r="G557" s="77">
        <v>139720</v>
      </c>
      <c r="H557" s="77">
        <v>6149</v>
      </c>
      <c r="I557" s="77">
        <v>214565</v>
      </c>
      <c r="J557" s="77">
        <v>22124</v>
      </c>
      <c r="K557" s="77">
        <v>144311</v>
      </c>
      <c r="L557" s="77">
        <v>166435</v>
      </c>
      <c r="M557" s="78"/>
      <c r="N557" s="78"/>
    </row>
    <row r="558" spans="1:14" ht="15.95" customHeight="1" x14ac:dyDescent="0.15">
      <c r="A558" s="75"/>
      <c r="B558" s="133">
        <v>2019</v>
      </c>
      <c r="C558" s="79" t="s">
        <v>3</v>
      </c>
      <c r="D558" s="80">
        <v>458166</v>
      </c>
      <c r="E558" s="81">
        <v>39413</v>
      </c>
      <c r="F558" s="81">
        <v>77653</v>
      </c>
      <c r="G558" s="81">
        <v>166790</v>
      </c>
      <c r="H558" s="81">
        <v>1755</v>
      </c>
      <c r="I558" s="81">
        <v>246198</v>
      </c>
      <c r="J558" s="81">
        <v>18138</v>
      </c>
      <c r="K558" s="81">
        <v>154417</v>
      </c>
      <c r="L558" s="81">
        <v>172555</v>
      </c>
      <c r="M558" s="78"/>
      <c r="N558" s="78"/>
    </row>
    <row r="559" spans="1:14" ht="15.95" customHeight="1" x14ac:dyDescent="0.15">
      <c r="A559" s="147"/>
      <c r="B559" s="149">
        <v>2020</v>
      </c>
      <c r="C559" s="76" t="s">
        <v>0</v>
      </c>
      <c r="D559" s="60">
        <v>474549</v>
      </c>
      <c r="E559" s="77">
        <v>56206</v>
      </c>
      <c r="F559" s="77">
        <v>51077</v>
      </c>
      <c r="G559" s="77">
        <v>153344</v>
      </c>
      <c r="H559" s="77">
        <v>9118</v>
      </c>
      <c r="I559" s="77">
        <v>213539</v>
      </c>
      <c r="J559" s="77">
        <v>47251</v>
      </c>
      <c r="K559" s="77">
        <v>157553</v>
      </c>
      <c r="L559" s="77">
        <v>204804</v>
      </c>
      <c r="M559" s="78"/>
      <c r="N559" s="78"/>
    </row>
    <row r="560" spans="1:14" ht="15.95" customHeight="1" x14ac:dyDescent="0.15">
      <c r="A560" s="75"/>
      <c r="B560" s="133">
        <v>2020</v>
      </c>
      <c r="C560" s="79" t="s">
        <v>1</v>
      </c>
      <c r="D560" s="80">
        <v>461443</v>
      </c>
      <c r="E560" s="81">
        <v>36772</v>
      </c>
      <c r="F560" s="81">
        <v>27401</v>
      </c>
      <c r="G560" s="81">
        <v>81624</v>
      </c>
      <c r="H560" s="81">
        <v>26983</v>
      </c>
      <c r="I560" s="81">
        <v>136008</v>
      </c>
      <c r="J560" s="81">
        <v>128562</v>
      </c>
      <c r="K560" s="81">
        <v>160101</v>
      </c>
      <c r="L560" s="81">
        <v>288663</v>
      </c>
      <c r="M560" s="78"/>
      <c r="N560" s="78"/>
    </row>
    <row r="561" spans="1:14" ht="15.95" customHeight="1" x14ac:dyDescent="0.15">
      <c r="A561" s="147"/>
      <c r="B561" s="135">
        <v>2020</v>
      </c>
      <c r="C561" s="76" t="s">
        <v>2</v>
      </c>
      <c r="D561" s="60">
        <v>472410</v>
      </c>
      <c r="E561" s="77">
        <v>56064</v>
      </c>
      <c r="F561" s="77">
        <v>49055</v>
      </c>
      <c r="G561" s="77">
        <v>96117</v>
      </c>
      <c r="H561" s="77">
        <v>64493</v>
      </c>
      <c r="I561" s="77">
        <v>209665</v>
      </c>
      <c r="J561" s="77">
        <v>10359</v>
      </c>
      <c r="K561" s="77">
        <v>196322</v>
      </c>
      <c r="L561" s="77">
        <v>206681</v>
      </c>
      <c r="M561" s="78"/>
      <c r="N561" s="78"/>
    </row>
    <row r="562" spans="1:14" ht="15.95" customHeight="1" x14ac:dyDescent="0.15">
      <c r="A562" s="75"/>
      <c r="B562" s="133">
        <v>2020</v>
      </c>
      <c r="C562" s="79" t="s">
        <v>3</v>
      </c>
      <c r="D562" s="80">
        <v>450455</v>
      </c>
      <c r="E562" s="81">
        <v>69181</v>
      </c>
      <c r="F562" s="81">
        <v>35129</v>
      </c>
      <c r="G562" s="81">
        <v>134438</v>
      </c>
      <c r="H562" s="81">
        <v>22135</v>
      </c>
      <c r="I562" s="81">
        <v>191702</v>
      </c>
      <c r="J562" s="81">
        <v>14278</v>
      </c>
      <c r="K562" s="81">
        <v>175294</v>
      </c>
      <c r="L562" s="81">
        <v>189572</v>
      </c>
      <c r="M562" s="78"/>
      <c r="N562" s="78"/>
    </row>
    <row r="563" spans="1:14" ht="15.95" customHeight="1" x14ac:dyDescent="0.15">
      <c r="A563" s="147"/>
      <c r="B563" s="149">
        <v>2021</v>
      </c>
      <c r="C563" s="76" t="s">
        <v>0</v>
      </c>
      <c r="D563" s="60">
        <v>427135</v>
      </c>
      <c r="E563" s="77">
        <v>46216</v>
      </c>
      <c r="F563" s="77">
        <v>59867</v>
      </c>
      <c r="G563" s="77">
        <v>130810</v>
      </c>
      <c r="H563" s="77">
        <v>9139</v>
      </c>
      <c r="I563" s="77">
        <v>199816</v>
      </c>
      <c r="J563" s="77">
        <v>27929</v>
      </c>
      <c r="K563" s="77">
        <v>153174</v>
      </c>
      <c r="L563" s="77">
        <v>181103</v>
      </c>
      <c r="M563" s="78"/>
      <c r="N563" s="78"/>
    </row>
    <row r="564" spans="1:14" ht="15.95" customHeight="1" x14ac:dyDescent="0.15">
      <c r="A564" s="75"/>
      <c r="B564" s="133">
        <v>2021</v>
      </c>
      <c r="C564" s="79" t="s">
        <v>1</v>
      </c>
      <c r="D564" s="80">
        <v>417004</v>
      </c>
      <c r="E564" s="81">
        <v>47121</v>
      </c>
      <c r="F564" s="81">
        <v>33446</v>
      </c>
      <c r="G564" s="81">
        <v>140661</v>
      </c>
      <c r="H564" s="81">
        <v>11804</v>
      </c>
      <c r="I564" s="81">
        <v>185911</v>
      </c>
      <c r="J564" s="81">
        <v>24266</v>
      </c>
      <c r="K564" s="81">
        <v>159706</v>
      </c>
      <c r="L564" s="81">
        <v>183972</v>
      </c>
      <c r="M564" s="78"/>
      <c r="N564" s="78"/>
    </row>
    <row r="565" spans="1:14" ht="15.95" customHeight="1" x14ac:dyDescent="0.15">
      <c r="A565" s="147"/>
      <c r="B565" s="135">
        <v>2021</v>
      </c>
      <c r="C565" s="76" t="s">
        <v>2</v>
      </c>
      <c r="D565" s="60">
        <v>427167</v>
      </c>
      <c r="E565" s="77">
        <v>37807</v>
      </c>
      <c r="F565" s="77">
        <v>55633</v>
      </c>
      <c r="G565" s="77">
        <v>129924</v>
      </c>
      <c r="H565" s="77">
        <v>6064</v>
      </c>
      <c r="I565" s="77">
        <v>191621</v>
      </c>
      <c r="J565" s="77">
        <v>28722</v>
      </c>
      <c r="K565" s="77">
        <v>169017</v>
      </c>
      <c r="L565" s="77">
        <v>197739</v>
      </c>
      <c r="M565" s="78"/>
      <c r="N565" s="78"/>
    </row>
    <row r="566" spans="1:14" ht="15.95" customHeight="1" x14ac:dyDescent="0.15">
      <c r="A566" s="75"/>
      <c r="B566" s="133">
        <v>2021</v>
      </c>
      <c r="C566" s="79" t="s">
        <v>3</v>
      </c>
      <c r="D566" s="80">
        <v>433918</v>
      </c>
      <c r="E566" s="81">
        <v>40865</v>
      </c>
      <c r="F566" s="81">
        <v>40188</v>
      </c>
      <c r="G566" s="81">
        <v>143947</v>
      </c>
      <c r="H566" s="81">
        <v>8723</v>
      </c>
      <c r="I566" s="81">
        <v>192858</v>
      </c>
      <c r="J566" s="81">
        <v>24864</v>
      </c>
      <c r="K566" s="81">
        <v>175331</v>
      </c>
      <c r="L566" s="81">
        <v>200195</v>
      </c>
      <c r="M566" s="78"/>
      <c r="N566" s="78"/>
    </row>
    <row r="567" spans="1:14" ht="15.95" customHeight="1" x14ac:dyDescent="0.15">
      <c r="A567" s="147"/>
      <c r="B567" s="149">
        <v>2022</v>
      </c>
      <c r="C567" s="76" t="s">
        <v>0</v>
      </c>
      <c r="D567" s="60">
        <v>465682</v>
      </c>
      <c r="E567" s="77">
        <v>65034</v>
      </c>
      <c r="F567" s="77">
        <v>72224</v>
      </c>
      <c r="G567" s="77">
        <v>129195</v>
      </c>
      <c r="H567" s="77">
        <v>21108</v>
      </c>
      <c r="I567" s="77">
        <v>222527</v>
      </c>
      <c r="J567" s="77">
        <v>17502</v>
      </c>
      <c r="K567" s="77">
        <v>160619</v>
      </c>
      <c r="L567" s="77">
        <v>178121</v>
      </c>
      <c r="M567" s="78"/>
      <c r="N567" s="78"/>
    </row>
    <row r="568" spans="1:14" ht="15.95" customHeight="1" x14ac:dyDescent="0.15">
      <c r="A568" s="75"/>
      <c r="B568" s="133">
        <v>2022</v>
      </c>
      <c r="C568" s="79" t="s">
        <v>1</v>
      </c>
      <c r="D568" s="80">
        <v>454530</v>
      </c>
      <c r="E568" s="81">
        <v>54278</v>
      </c>
      <c r="F568" s="81">
        <v>52602</v>
      </c>
      <c r="G568" s="81">
        <v>155328</v>
      </c>
      <c r="H568" s="81">
        <v>12459</v>
      </c>
      <c r="I568" s="81">
        <v>220389</v>
      </c>
      <c r="J568" s="81">
        <v>21756</v>
      </c>
      <c r="K568" s="81">
        <v>158107</v>
      </c>
      <c r="L568" s="81">
        <v>179863</v>
      </c>
      <c r="M568" s="78"/>
      <c r="N568" s="78"/>
    </row>
    <row r="569" spans="1:14" ht="15.95" customHeight="1" x14ac:dyDescent="0.15">
      <c r="A569" s="147"/>
      <c r="B569" s="135">
        <v>2022</v>
      </c>
      <c r="C569" s="76" t="s">
        <v>2</v>
      </c>
      <c r="D569" s="60">
        <v>452898</v>
      </c>
      <c r="E569" s="77">
        <v>60139</v>
      </c>
      <c r="F569" s="77">
        <v>51924</v>
      </c>
      <c r="G569" s="77">
        <v>160882</v>
      </c>
      <c r="H569" s="77">
        <v>9464</v>
      </c>
      <c r="I569" s="77">
        <v>222270</v>
      </c>
      <c r="J569" s="77">
        <v>17278</v>
      </c>
      <c r="K569" s="77">
        <v>153211</v>
      </c>
      <c r="L569" s="77">
        <v>170489</v>
      </c>
      <c r="M569" s="78"/>
      <c r="N569" s="78"/>
    </row>
    <row r="570" spans="1:14" ht="15.95" customHeight="1" x14ac:dyDescent="0.15">
      <c r="A570" s="75"/>
      <c r="B570" s="133">
        <v>2022</v>
      </c>
      <c r="C570" s="79" t="s">
        <v>3</v>
      </c>
      <c r="D570" s="80">
        <v>467866</v>
      </c>
      <c r="E570" s="81">
        <v>54081</v>
      </c>
      <c r="F570" s="81">
        <v>75917</v>
      </c>
      <c r="G570" s="81">
        <v>156377</v>
      </c>
      <c r="H570" s="81">
        <v>4750</v>
      </c>
      <c r="I570" s="81">
        <v>237044</v>
      </c>
      <c r="J570" s="81">
        <v>22222</v>
      </c>
      <c r="K570" s="81">
        <v>154519</v>
      </c>
      <c r="L570" s="81">
        <v>176741</v>
      </c>
      <c r="M570" s="78"/>
      <c r="N570" s="78"/>
    </row>
    <row r="571" spans="1:14" ht="15.95" customHeight="1" x14ac:dyDescent="0.15">
      <c r="A571" s="147"/>
      <c r="B571" s="149">
        <v>2023</v>
      </c>
      <c r="C571" s="76" t="s">
        <v>0</v>
      </c>
      <c r="D571" s="60">
        <v>462103</v>
      </c>
      <c r="E571" s="77">
        <v>64899</v>
      </c>
      <c r="F571" s="77">
        <v>47650</v>
      </c>
      <c r="G571" s="77">
        <v>164889</v>
      </c>
      <c r="H571" s="77">
        <v>6620</v>
      </c>
      <c r="I571" s="77">
        <v>219159</v>
      </c>
      <c r="J571" s="77">
        <v>24349</v>
      </c>
      <c r="K571" s="77">
        <v>153696</v>
      </c>
      <c r="L571" s="77">
        <v>178045</v>
      </c>
      <c r="M571" s="78"/>
      <c r="N571" s="78"/>
    </row>
    <row r="572" spans="1:14" ht="15.95" customHeight="1" x14ac:dyDescent="0.15">
      <c r="A572" s="75"/>
      <c r="B572" s="133">
        <v>2023</v>
      </c>
      <c r="C572" s="79" t="s">
        <v>1</v>
      </c>
      <c r="D572" s="80">
        <v>484179</v>
      </c>
      <c r="E572" s="81">
        <v>44330</v>
      </c>
      <c r="F572" s="81">
        <v>89371</v>
      </c>
      <c r="G572" s="81">
        <v>172794</v>
      </c>
      <c r="H572" s="81">
        <v>12947</v>
      </c>
      <c r="I572" s="81">
        <v>275112</v>
      </c>
      <c r="J572" s="81">
        <v>13368</v>
      </c>
      <c r="K572" s="81">
        <v>151369</v>
      </c>
      <c r="L572" s="81">
        <v>164737</v>
      </c>
      <c r="M572" s="78"/>
      <c r="N572" s="78"/>
    </row>
    <row r="573" spans="1:14" ht="15.95" customHeight="1" x14ac:dyDescent="0.15">
      <c r="A573" s="147"/>
      <c r="B573" s="135">
        <v>2023</v>
      </c>
      <c r="C573" s="76" t="s">
        <v>2</v>
      </c>
      <c r="D573" s="60">
        <v>500633</v>
      </c>
      <c r="E573" s="77">
        <v>42670</v>
      </c>
      <c r="F573" s="77">
        <v>61511</v>
      </c>
      <c r="G573" s="77">
        <v>232443</v>
      </c>
      <c r="H573" s="77">
        <v>2947</v>
      </c>
      <c r="I573" s="77">
        <v>296901</v>
      </c>
      <c r="J573" s="77">
        <v>8794</v>
      </c>
      <c r="K573" s="77">
        <v>152268</v>
      </c>
      <c r="L573" s="77">
        <v>161062</v>
      </c>
      <c r="M573" s="78"/>
      <c r="N573" s="78"/>
    </row>
    <row r="574" spans="1:14" ht="15.95" customHeight="1" x14ac:dyDescent="0.15">
      <c r="A574" s="75"/>
      <c r="B574" s="133">
        <v>2023</v>
      </c>
      <c r="C574" s="79" t="s">
        <v>3</v>
      </c>
      <c r="D574" s="80">
        <v>505022</v>
      </c>
      <c r="E574" s="81">
        <v>91834</v>
      </c>
      <c r="F574" s="81">
        <v>37262</v>
      </c>
      <c r="G574" s="81">
        <v>201313</v>
      </c>
      <c r="H574" s="81">
        <v>8259</v>
      </c>
      <c r="I574" s="81">
        <v>246834</v>
      </c>
      <c r="J574" s="81">
        <v>23906</v>
      </c>
      <c r="K574" s="81">
        <v>142448</v>
      </c>
      <c r="L574" s="81">
        <v>166354</v>
      </c>
      <c r="M574" s="78"/>
      <c r="N574" s="78"/>
    </row>
    <row r="575" spans="1:14" ht="15.95" customHeight="1" x14ac:dyDescent="0.15">
      <c r="A575" s="147"/>
      <c r="B575" s="149">
        <v>2024</v>
      </c>
      <c r="C575" s="76" t="s">
        <v>0</v>
      </c>
      <c r="D575" s="60">
        <v>463944</v>
      </c>
      <c r="E575" s="77">
        <v>69185</v>
      </c>
      <c r="F575" s="77">
        <v>46095</v>
      </c>
      <c r="G575" s="77">
        <v>160945</v>
      </c>
      <c r="H575" s="77">
        <v>11018</v>
      </c>
      <c r="I575" s="77">
        <v>218058</v>
      </c>
      <c r="J575" s="77">
        <v>39338</v>
      </c>
      <c r="K575" s="77">
        <v>137363</v>
      </c>
      <c r="L575" s="77">
        <v>176701</v>
      </c>
      <c r="M575" s="78"/>
      <c r="N575" s="78"/>
    </row>
    <row r="576" spans="1:14" ht="15.95" customHeight="1" x14ac:dyDescent="0.15">
      <c r="A576" s="75"/>
      <c r="B576" s="133">
        <v>2024</v>
      </c>
      <c r="C576" s="79" t="s">
        <v>1</v>
      </c>
      <c r="D576" s="80">
        <v>459379</v>
      </c>
      <c r="E576" s="81">
        <v>57905</v>
      </c>
      <c r="F576" s="81">
        <v>64195</v>
      </c>
      <c r="G576" s="81">
        <v>164777</v>
      </c>
      <c r="H576" s="81">
        <v>9720</v>
      </c>
      <c r="I576" s="81">
        <v>238692</v>
      </c>
      <c r="J576" s="81">
        <v>16850</v>
      </c>
      <c r="K576" s="81">
        <v>145932</v>
      </c>
      <c r="L576" s="81">
        <v>162782</v>
      </c>
      <c r="M576" s="78"/>
      <c r="N576" s="78"/>
    </row>
    <row r="577" spans="1:14" ht="15.95" customHeight="1" x14ac:dyDescent="0.15">
      <c r="A577" s="75"/>
      <c r="B577" s="135">
        <v>2024</v>
      </c>
      <c r="C577" s="76" t="s">
        <v>2</v>
      </c>
      <c r="D577" s="60">
        <v>447458</v>
      </c>
      <c r="E577" s="77">
        <v>56669</v>
      </c>
      <c r="F577" s="77">
        <v>46882</v>
      </c>
      <c r="G577" s="77">
        <v>172318</v>
      </c>
      <c r="H577" s="77">
        <v>19470</v>
      </c>
      <c r="I577" s="77">
        <v>238670</v>
      </c>
      <c r="J577" s="77">
        <v>18490</v>
      </c>
      <c r="K577" s="77">
        <v>133629</v>
      </c>
      <c r="L577" s="77">
        <v>152119</v>
      </c>
      <c r="M577" s="78"/>
      <c r="N577" s="78"/>
    </row>
    <row r="578" spans="1:14" ht="15.95" customHeight="1" x14ac:dyDescent="0.15">
      <c r="A578" s="147"/>
      <c r="B578" s="133">
        <v>2024</v>
      </c>
      <c r="C578" s="79" t="s">
        <v>3</v>
      </c>
      <c r="D578" s="80">
        <v>451586</v>
      </c>
      <c r="E578" s="81">
        <v>63710</v>
      </c>
      <c r="F578" s="81">
        <v>66144</v>
      </c>
      <c r="G578" s="81">
        <v>175796</v>
      </c>
      <c r="H578" s="81">
        <v>6360</v>
      </c>
      <c r="I578" s="81">
        <v>248300</v>
      </c>
      <c r="J578" s="81">
        <v>12652</v>
      </c>
      <c r="K578" s="81">
        <v>126924</v>
      </c>
      <c r="L578" s="81">
        <v>139576</v>
      </c>
      <c r="M578" s="78"/>
      <c r="N578" s="78"/>
    </row>
    <row r="579" spans="1:14" ht="15.95" customHeight="1" x14ac:dyDescent="0.15">
      <c r="A579" s="147"/>
      <c r="B579" s="149">
        <v>2025</v>
      </c>
      <c r="C579" s="76" t="s">
        <v>0</v>
      </c>
      <c r="D579" s="60">
        <v>445288</v>
      </c>
      <c r="E579" s="77">
        <v>87431</v>
      </c>
      <c r="F579" s="77">
        <v>58884</v>
      </c>
      <c r="G579" s="77">
        <v>160163</v>
      </c>
      <c r="H579" s="77">
        <v>4469</v>
      </c>
      <c r="I579" s="77">
        <v>223516</v>
      </c>
      <c r="J579" s="77">
        <v>19767</v>
      </c>
      <c r="K579" s="77">
        <v>114574</v>
      </c>
      <c r="L579" s="77">
        <v>134341</v>
      </c>
      <c r="M579" s="78"/>
      <c r="N579" s="78"/>
    </row>
    <row r="580" spans="1:14" ht="15.95" customHeight="1" x14ac:dyDescent="0.15">
      <c r="A580" s="148"/>
      <c r="B580" s="162">
        <v>2025</v>
      </c>
      <c r="C580" s="163" t="s">
        <v>1</v>
      </c>
      <c r="D580" s="164">
        <v>452119</v>
      </c>
      <c r="E580" s="165">
        <v>56713</v>
      </c>
      <c r="F580" s="165">
        <v>94174</v>
      </c>
      <c r="G580" s="165">
        <v>145597</v>
      </c>
      <c r="H580" s="165">
        <v>1784</v>
      </c>
      <c r="I580" s="165">
        <v>241555</v>
      </c>
      <c r="J580" s="165">
        <v>35811</v>
      </c>
      <c r="K580" s="165">
        <v>118040</v>
      </c>
      <c r="L580" s="165">
        <v>153851</v>
      </c>
      <c r="M580" s="78"/>
      <c r="N580" s="78"/>
    </row>
    <row r="581" spans="1:14" ht="15" customHeight="1" x14ac:dyDescent="0.15">
      <c r="A581" s="75" t="s">
        <v>51</v>
      </c>
      <c r="B581" s="149">
        <v>1997</v>
      </c>
      <c r="C581" s="76" t="s">
        <v>1</v>
      </c>
      <c r="D581" s="60">
        <v>412376</v>
      </c>
      <c r="E581" s="77">
        <v>35166</v>
      </c>
      <c r="F581" s="77">
        <v>125678</v>
      </c>
      <c r="G581" s="77">
        <v>172792</v>
      </c>
      <c r="H581" s="77"/>
      <c r="I581" s="77">
        <v>298470</v>
      </c>
      <c r="J581" s="77">
        <v>51670</v>
      </c>
      <c r="K581" s="77">
        <v>27070</v>
      </c>
      <c r="L581" s="77">
        <v>78740</v>
      </c>
      <c r="M581" s="78"/>
      <c r="N581" s="78"/>
    </row>
    <row r="582" spans="1:14" ht="15.95" customHeight="1" x14ac:dyDescent="0.15">
      <c r="A582" s="147"/>
      <c r="B582" s="133">
        <v>1997</v>
      </c>
      <c r="C582" s="79" t="s">
        <v>2</v>
      </c>
      <c r="D582" s="80">
        <v>446196</v>
      </c>
      <c r="E582" s="81">
        <v>102477</v>
      </c>
      <c r="F582" s="81">
        <v>38779</v>
      </c>
      <c r="G582" s="81">
        <v>217064</v>
      </c>
      <c r="H582" s="81">
        <v>3000</v>
      </c>
      <c r="I582" s="81">
        <v>258843</v>
      </c>
      <c r="J582" s="81">
        <v>38139</v>
      </c>
      <c r="K582" s="81">
        <v>46737</v>
      </c>
      <c r="L582" s="81">
        <v>84876</v>
      </c>
      <c r="M582" s="78"/>
      <c r="N582" s="78"/>
    </row>
    <row r="583" spans="1:14" ht="15.95" customHeight="1" x14ac:dyDescent="0.15">
      <c r="A583" s="75"/>
      <c r="B583" s="166">
        <v>1997</v>
      </c>
      <c r="C583" s="76" t="s">
        <v>3</v>
      </c>
      <c r="D583" s="60">
        <v>425600</v>
      </c>
      <c r="E583" s="77">
        <v>75993</v>
      </c>
      <c r="F583" s="77">
        <v>67652</v>
      </c>
      <c r="G583" s="77">
        <v>194831</v>
      </c>
      <c r="H583" s="77">
        <v>6986</v>
      </c>
      <c r="I583" s="77">
        <v>269469</v>
      </c>
      <c r="J583" s="77">
        <v>17649</v>
      </c>
      <c r="K583" s="77">
        <v>62489</v>
      </c>
      <c r="L583" s="77">
        <v>80138</v>
      </c>
      <c r="M583" s="78"/>
      <c r="N583" s="78"/>
    </row>
    <row r="584" spans="1:14" ht="15.95" customHeight="1" x14ac:dyDescent="0.15">
      <c r="A584" s="147"/>
      <c r="B584" s="79">
        <v>1998</v>
      </c>
      <c r="C584" s="79" t="s">
        <v>0</v>
      </c>
      <c r="D584" s="80">
        <v>425326</v>
      </c>
      <c r="E584" s="81">
        <v>92069</v>
      </c>
      <c r="F584" s="81">
        <v>50747</v>
      </c>
      <c r="G584" s="81">
        <v>192280</v>
      </c>
      <c r="H584" s="81">
        <v>6344</v>
      </c>
      <c r="I584" s="81">
        <v>249371</v>
      </c>
      <c r="J584" s="81">
        <v>27200</v>
      </c>
      <c r="K584" s="81">
        <v>56686</v>
      </c>
      <c r="L584" s="81">
        <v>83886</v>
      </c>
      <c r="M584" s="78"/>
      <c r="N584" s="78"/>
    </row>
    <row r="585" spans="1:14" ht="15.95" customHeight="1" x14ac:dyDescent="0.15">
      <c r="A585" s="75"/>
      <c r="B585" s="166">
        <v>1998</v>
      </c>
      <c r="C585" s="76" t="s">
        <v>1</v>
      </c>
      <c r="D585" s="60">
        <v>388782</v>
      </c>
      <c r="E585" s="77">
        <v>75176</v>
      </c>
      <c r="F585" s="77">
        <v>27781</v>
      </c>
      <c r="G585" s="77">
        <v>144572</v>
      </c>
      <c r="H585" s="77">
        <v>18114</v>
      </c>
      <c r="I585" s="77">
        <v>190467</v>
      </c>
      <c r="J585" s="77">
        <v>63818</v>
      </c>
      <c r="K585" s="77">
        <v>59321</v>
      </c>
      <c r="L585" s="77">
        <v>123139</v>
      </c>
      <c r="M585" s="78"/>
      <c r="N585" s="78"/>
    </row>
    <row r="586" spans="1:14" ht="15.95" customHeight="1" x14ac:dyDescent="0.15">
      <c r="A586" s="147"/>
      <c r="B586" s="133">
        <v>1998</v>
      </c>
      <c r="C586" s="79" t="s">
        <v>2</v>
      </c>
      <c r="D586" s="80">
        <v>352900</v>
      </c>
      <c r="E586" s="81">
        <v>68613</v>
      </c>
      <c r="F586" s="81">
        <v>16511</v>
      </c>
      <c r="G586" s="81">
        <v>137706</v>
      </c>
      <c r="H586" s="81">
        <v>7712</v>
      </c>
      <c r="I586" s="81">
        <v>161929</v>
      </c>
      <c r="J586" s="81">
        <v>18441</v>
      </c>
      <c r="K586" s="81">
        <v>103917</v>
      </c>
      <c r="L586" s="81">
        <v>122358</v>
      </c>
      <c r="M586" s="78"/>
      <c r="N586" s="78"/>
    </row>
    <row r="587" spans="1:14" ht="15.95" customHeight="1" x14ac:dyDescent="0.15">
      <c r="A587" s="75"/>
      <c r="B587" s="166">
        <v>1998</v>
      </c>
      <c r="C587" s="76" t="s">
        <v>3</v>
      </c>
      <c r="D587" s="60">
        <v>315409</v>
      </c>
      <c r="E587" s="77">
        <v>33613</v>
      </c>
      <c r="F587" s="77">
        <v>25233</v>
      </c>
      <c r="G587" s="77">
        <v>126610</v>
      </c>
      <c r="H587" s="77">
        <v>15946</v>
      </c>
      <c r="I587" s="77">
        <v>167789</v>
      </c>
      <c r="J587" s="77">
        <v>18594</v>
      </c>
      <c r="K587" s="77">
        <v>95413</v>
      </c>
      <c r="L587" s="77">
        <v>114007</v>
      </c>
      <c r="M587" s="78"/>
      <c r="N587" s="78"/>
    </row>
    <row r="588" spans="1:14" ht="15.95" customHeight="1" x14ac:dyDescent="0.15">
      <c r="A588" s="147"/>
      <c r="B588" s="79">
        <v>1999</v>
      </c>
      <c r="C588" s="79" t="s">
        <v>0</v>
      </c>
      <c r="D588" s="80">
        <v>329592</v>
      </c>
      <c r="E588" s="81">
        <v>80512</v>
      </c>
      <c r="F588" s="81">
        <v>27506</v>
      </c>
      <c r="G588" s="81">
        <v>96573</v>
      </c>
      <c r="H588" s="81">
        <v>11543</v>
      </c>
      <c r="I588" s="81">
        <v>135622</v>
      </c>
      <c r="J588" s="81">
        <v>19429</v>
      </c>
      <c r="K588" s="81">
        <v>94029</v>
      </c>
      <c r="L588" s="81">
        <v>113458</v>
      </c>
      <c r="M588" s="78"/>
      <c r="N588" s="78"/>
    </row>
    <row r="589" spans="1:14" ht="15.95" customHeight="1" x14ac:dyDescent="0.15">
      <c r="A589" s="75"/>
      <c r="B589" s="166">
        <v>1999</v>
      </c>
      <c r="C589" s="76" t="s">
        <v>1</v>
      </c>
      <c r="D589" s="60">
        <v>340197</v>
      </c>
      <c r="E589" s="77">
        <v>51345</v>
      </c>
      <c r="F589" s="77">
        <v>62852</v>
      </c>
      <c r="G589" s="77">
        <v>92625</v>
      </c>
      <c r="H589" s="77">
        <v>5314</v>
      </c>
      <c r="I589" s="77">
        <v>160791</v>
      </c>
      <c r="J589" s="77">
        <v>34835</v>
      </c>
      <c r="K589" s="77">
        <v>93226</v>
      </c>
      <c r="L589" s="77">
        <v>128061</v>
      </c>
      <c r="M589" s="78"/>
      <c r="N589" s="78"/>
    </row>
    <row r="590" spans="1:14" ht="15.95" customHeight="1" x14ac:dyDescent="0.15">
      <c r="A590" s="147"/>
      <c r="B590" s="133">
        <v>1999</v>
      </c>
      <c r="C590" s="79" t="s">
        <v>2</v>
      </c>
      <c r="D590" s="80">
        <v>326947</v>
      </c>
      <c r="E590" s="81">
        <v>30052</v>
      </c>
      <c r="F590" s="81">
        <v>23221</v>
      </c>
      <c r="G590" s="81">
        <v>123945</v>
      </c>
      <c r="H590" s="81">
        <v>11141</v>
      </c>
      <c r="I590" s="81">
        <v>158307</v>
      </c>
      <c r="J590" s="81">
        <v>34848</v>
      </c>
      <c r="K590" s="81">
        <v>103740</v>
      </c>
      <c r="L590" s="81">
        <v>138588</v>
      </c>
      <c r="M590" s="78"/>
      <c r="N590" s="78"/>
    </row>
    <row r="591" spans="1:14" ht="15.95" customHeight="1" x14ac:dyDescent="0.15">
      <c r="A591" s="75"/>
      <c r="B591" s="166">
        <v>1999</v>
      </c>
      <c r="C591" s="76" t="s">
        <v>3</v>
      </c>
      <c r="D591" s="60">
        <v>441669</v>
      </c>
      <c r="E591" s="77">
        <v>63144</v>
      </c>
      <c r="F591" s="77">
        <v>116624</v>
      </c>
      <c r="G591" s="77">
        <v>114824</v>
      </c>
      <c r="H591" s="77">
        <v>3877</v>
      </c>
      <c r="I591" s="77">
        <v>235325</v>
      </c>
      <c r="J591" s="77">
        <v>19814</v>
      </c>
      <c r="K591" s="77">
        <v>123386</v>
      </c>
      <c r="L591" s="77">
        <v>143200</v>
      </c>
      <c r="M591" s="78"/>
      <c r="N591" s="78"/>
    </row>
    <row r="592" spans="1:14" ht="15.95" customHeight="1" x14ac:dyDescent="0.15">
      <c r="A592" s="147"/>
      <c r="B592" s="79">
        <v>2000</v>
      </c>
      <c r="C592" s="79" t="s">
        <v>0</v>
      </c>
      <c r="D592" s="80">
        <v>529253</v>
      </c>
      <c r="E592" s="81">
        <v>81682</v>
      </c>
      <c r="F592" s="81">
        <v>95322</v>
      </c>
      <c r="G592" s="81">
        <v>194243</v>
      </c>
      <c r="H592" s="81">
        <v>11936</v>
      </c>
      <c r="I592" s="81">
        <v>301501</v>
      </c>
      <c r="J592" s="81">
        <v>25058</v>
      </c>
      <c r="K592" s="81">
        <v>121012</v>
      </c>
      <c r="L592" s="81">
        <v>146070</v>
      </c>
      <c r="M592" s="78"/>
      <c r="N592" s="78"/>
    </row>
    <row r="593" spans="1:14" ht="15.95" customHeight="1" x14ac:dyDescent="0.15">
      <c r="A593" s="75"/>
      <c r="B593" s="166">
        <v>2000</v>
      </c>
      <c r="C593" s="76" t="s">
        <v>1</v>
      </c>
      <c r="D593" s="60">
        <v>491412</v>
      </c>
      <c r="E593" s="77">
        <v>65306</v>
      </c>
      <c r="F593" s="77">
        <v>46019</v>
      </c>
      <c r="G593" s="77">
        <v>188097</v>
      </c>
      <c r="H593" s="77">
        <v>15606</v>
      </c>
      <c r="I593" s="77">
        <v>249722</v>
      </c>
      <c r="J593" s="77">
        <v>64618</v>
      </c>
      <c r="K593" s="77">
        <v>111766</v>
      </c>
      <c r="L593" s="77">
        <v>176384</v>
      </c>
      <c r="M593" s="78"/>
      <c r="N593" s="78"/>
    </row>
    <row r="594" spans="1:14" ht="15.95" customHeight="1" x14ac:dyDescent="0.15">
      <c r="A594" s="147"/>
      <c r="B594" s="133">
        <v>2000</v>
      </c>
      <c r="C594" s="79" t="s">
        <v>2</v>
      </c>
      <c r="D594" s="80">
        <v>503567</v>
      </c>
      <c r="E594" s="81">
        <v>59711</v>
      </c>
      <c r="F594" s="81">
        <v>57152</v>
      </c>
      <c r="G594" s="81">
        <v>207964</v>
      </c>
      <c r="H594" s="81">
        <v>42203</v>
      </c>
      <c r="I594" s="81">
        <v>307319</v>
      </c>
      <c r="J594" s="81">
        <v>16879</v>
      </c>
      <c r="K594" s="81">
        <v>119658</v>
      </c>
      <c r="L594" s="81">
        <v>136537</v>
      </c>
      <c r="M594" s="78"/>
      <c r="N594" s="78"/>
    </row>
    <row r="595" spans="1:14" ht="15.95" customHeight="1" x14ac:dyDescent="0.15">
      <c r="A595" s="75"/>
      <c r="B595" s="166">
        <v>2000</v>
      </c>
      <c r="C595" s="76" t="s">
        <v>3</v>
      </c>
      <c r="D595" s="60">
        <v>523648</v>
      </c>
      <c r="E595" s="77">
        <v>98157</v>
      </c>
      <c r="F595" s="77">
        <v>67964</v>
      </c>
      <c r="G595" s="77">
        <v>226802</v>
      </c>
      <c r="H595" s="77">
        <v>14761</v>
      </c>
      <c r="I595" s="77">
        <v>309527</v>
      </c>
      <c r="J595" s="77">
        <v>23275</v>
      </c>
      <c r="K595" s="77">
        <v>92689</v>
      </c>
      <c r="L595" s="77">
        <v>115964</v>
      </c>
      <c r="M595" s="78"/>
      <c r="N595" s="78"/>
    </row>
    <row r="596" spans="1:14" ht="15.95" customHeight="1" x14ac:dyDescent="0.15">
      <c r="A596" s="147"/>
      <c r="B596" s="79">
        <v>2001</v>
      </c>
      <c r="C596" s="79" t="s">
        <v>0</v>
      </c>
      <c r="D596" s="80">
        <v>467819</v>
      </c>
      <c r="E596" s="81">
        <v>103780</v>
      </c>
      <c r="F596" s="81">
        <v>38793</v>
      </c>
      <c r="G596" s="81">
        <v>172597</v>
      </c>
      <c r="H596" s="81">
        <v>2442</v>
      </c>
      <c r="I596" s="81">
        <v>213832</v>
      </c>
      <c r="J596" s="81">
        <v>44748</v>
      </c>
      <c r="K596" s="81">
        <v>105459</v>
      </c>
      <c r="L596" s="81">
        <v>150207</v>
      </c>
      <c r="M596" s="78"/>
      <c r="N596" s="78"/>
    </row>
    <row r="597" spans="1:14" ht="15.95" customHeight="1" x14ac:dyDescent="0.15">
      <c r="A597" s="75"/>
      <c r="B597" s="166">
        <v>2001</v>
      </c>
      <c r="C597" s="76" t="s">
        <v>1</v>
      </c>
      <c r="D597" s="60">
        <v>405117</v>
      </c>
      <c r="E597" s="77">
        <v>68941</v>
      </c>
      <c r="F597" s="77">
        <v>14152</v>
      </c>
      <c r="G597" s="77">
        <v>153410</v>
      </c>
      <c r="H597" s="77">
        <v>26913</v>
      </c>
      <c r="I597" s="77">
        <v>194475</v>
      </c>
      <c r="J597" s="77">
        <v>24229</v>
      </c>
      <c r="K597" s="77">
        <v>117472</v>
      </c>
      <c r="L597" s="77">
        <v>141701</v>
      </c>
      <c r="M597" s="78"/>
      <c r="N597" s="78"/>
    </row>
    <row r="598" spans="1:14" ht="15.95" customHeight="1" x14ac:dyDescent="0.15">
      <c r="A598" s="147"/>
      <c r="B598" s="133">
        <v>2001</v>
      </c>
      <c r="C598" s="79" t="s">
        <v>2</v>
      </c>
      <c r="D598" s="80">
        <v>358079</v>
      </c>
      <c r="E598" s="81">
        <v>37036</v>
      </c>
      <c r="F598" s="81">
        <v>16299</v>
      </c>
      <c r="G598" s="81">
        <v>151193</v>
      </c>
      <c r="H598" s="81">
        <v>8638</v>
      </c>
      <c r="I598" s="81">
        <v>176130</v>
      </c>
      <c r="J598" s="81">
        <v>17751</v>
      </c>
      <c r="K598" s="81">
        <v>127162</v>
      </c>
      <c r="L598" s="81">
        <v>144913</v>
      </c>
      <c r="M598" s="78"/>
      <c r="N598" s="78"/>
    </row>
    <row r="599" spans="1:14" ht="15.95" customHeight="1" x14ac:dyDescent="0.15">
      <c r="A599" s="75"/>
      <c r="B599" s="166">
        <v>2001</v>
      </c>
      <c r="C599" s="76" t="s">
        <v>3</v>
      </c>
      <c r="D599" s="60">
        <v>357587</v>
      </c>
      <c r="E599" s="77">
        <v>58554</v>
      </c>
      <c r="F599" s="77">
        <v>34867</v>
      </c>
      <c r="G599" s="77">
        <v>135035</v>
      </c>
      <c r="H599" s="77">
        <v>15262</v>
      </c>
      <c r="I599" s="77">
        <v>185164</v>
      </c>
      <c r="J599" s="77">
        <v>6133</v>
      </c>
      <c r="K599" s="77">
        <v>107736</v>
      </c>
      <c r="L599" s="77">
        <v>113869</v>
      </c>
      <c r="M599" s="78"/>
      <c r="N599" s="78"/>
    </row>
    <row r="600" spans="1:14" ht="15.95" customHeight="1" x14ac:dyDescent="0.15">
      <c r="A600" s="147"/>
      <c r="B600" s="79">
        <v>2002</v>
      </c>
      <c r="C600" s="79" t="s">
        <v>0</v>
      </c>
      <c r="D600" s="80">
        <v>333510</v>
      </c>
      <c r="E600" s="81">
        <v>47954</v>
      </c>
      <c r="F600" s="81">
        <v>16394</v>
      </c>
      <c r="G600" s="81">
        <v>140681</v>
      </c>
      <c r="H600" s="81">
        <v>11620</v>
      </c>
      <c r="I600" s="81">
        <v>168695</v>
      </c>
      <c r="J600" s="81">
        <v>17673</v>
      </c>
      <c r="K600" s="81">
        <v>99188</v>
      </c>
      <c r="L600" s="81">
        <v>116861</v>
      </c>
      <c r="M600" s="78"/>
      <c r="N600" s="78"/>
    </row>
    <row r="601" spans="1:14" ht="15.95" customHeight="1" x14ac:dyDescent="0.15">
      <c r="A601" s="75"/>
      <c r="B601" s="166">
        <v>2002</v>
      </c>
      <c r="C601" s="76" t="s">
        <v>1</v>
      </c>
      <c r="D601" s="60">
        <v>328307</v>
      </c>
      <c r="E601" s="77">
        <v>78285</v>
      </c>
      <c r="F601" s="77">
        <v>18496</v>
      </c>
      <c r="G601" s="77">
        <v>114489</v>
      </c>
      <c r="H601" s="77">
        <v>9333</v>
      </c>
      <c r="I601" s="77">
        <v>142318</v>
      </c>
      <c r="J601" s="77">
        <v>11115</v>
      </c>
      <c r="K601" s="77">
        <v>96589</v>
      </c>
      <c r="L601" s="77">
        <v>107704</v>
      </c>
      <c r="M601" s="78"/>
      <c r="N601" s="78"/>
    </row>
    <row r="602" spans="1:14" ht="15.95" customHeight="1" x14ac:dyDescent="0.15">
      <c r="A602" s="147"/>
      <c r="B602" s="133">
        <v>2002</v>
      </c>
      <c r="C602" s="79" t="s">
        <v>2</v>
      </c>
      <c r="D602" s="80">
        <v>291429</v>
      </c>
      <c r="E602" s="81">
        <v>54617</v>
      </c>
      <c r="F602" s="81">
        <v>40137</v>
      </c>
      <c r="G602" s="81">
        <v>91895</v>
      </c>
      <c r="H602" s="81">
        <v>4984</v>
      </c>
      <c r="I602" s="81">
        <v>137016</v>
      </c>
      <c r="J602" s="81">
        <v>6860</v>
      </c>
      <c r="K602" s="81">
        <v>92936</v>
      </c>
      <c r="L602" s="81">
        <v>99796</v>
      </c>
      <c r="M602" s="78"/>
      <c r="N602" s="78"/>
    </row>
    <row r="603" spans="1:14" ht="15.95" customHeight="1" x14ac:dyDescent="0.15">
      <c r="A603" s="75"/>
      <c r="B603" s="166">
        <v>2002</v>
      </c>
      <c r="C603" s="76" t="s">
        <v>3</v>
      </c>
      <c r="D603" s="60">
        <v>290421</v>
      </c>
      <c r="E603" s="77">
        <v>26966</v>
      </c>
      <c r="F603" s="77">
        <v>54588</v>
      </c>
      <c r="G603" s="77">
        <v>112335</v>
      </c>
      <c r="H603" s="77">
        <v>15551</v>
      </c>
      <c r="I603" s="77">
        <v>182474</v>
      </c>
      <c r="J603" s="77">
        <v>6216</v>
      </c>
      <c r="K603" s="77">
        <v>74765</v>
      </c>
      <c r="L603" s="77">
        <v>80981</v>
      </c>
      <c r="M603" s="78"/>
      <c r="N603" s="78"/>
    </row>
    <row r="604" spans="1:14" ht="15.95" customHeight="1" x14ac:dyDescent="0.15">
      <c r="A604" s="147"/>
      <c r="B604" s="79">
        <v>2003</v>
      </c>
      <c r="C604" s="79" t="s">
        <v>0</v>
      </c>
      <c r="D604" s="80">
        <v>294083</v>
      </c>
      <c r="E604" s="81">
        <v>57072</v>
      </c>
      <c r="F604" s="81">
        <v>26108</v>
      </c>
      <c r="G604" s="81">
        <v>115464</v>
      </c>
      <c r="H604" s="81">
        <v>723</v>
      </c>
      <c r="I604" s="81">
        <v>142295</v>
      </c>
      <c r="J604" s="81">
        <v>15676</v>
      </c>
      <c r="K604" s="81">
        <v>79040</v>
      </c>
      <c r="L604" s="81">
        <v>94716</v>
      </c>
      <c r="M604" s="78"/>
      <c r="N604" s="78"/>
    </row>
    <row r="605" spans="1:14" ht="15.95" customHeight="1" x14ac:dyDescent="0.15">
      <c r="A605" s="75"/>
      <c r="B605" s="166">
        <v>2003</v>
      </c>
      <c r="C605" s="76" t="s">
        <v>1</v>
      </c>
      <c r="D605" s="60">
        <v>266416</v>
      </c>
      <c r="E605" s="77">
        <v>64923</v>
      </c>
      <c r="F605" s="77">
        <v>16691</v>
      </c>
      <c r="G605" s="77">
        <v>82377</v>
      </c>
      <c r="H605" s="77">
        <v>4628</v>
      </c>
      <c r="I605" s="77">
        <v>103696</v>
      </c>
      <c r="J605" s="77">
        <v>10984</v>
      </c>
      <c r="K605" s="77">
        <v>86813</v>
      </c>
      <c r="L605" s="77">
        <v>97797</v>
      </c>
      <c r="M605" s="78"/>
      <c r="N605" s="78"/>
    </row>
    <row r="606" spans="1:14" ht="15.95" customHeight="1" x14ac:dyDescent="0.15">
      <c r="A606" s="147"/>
      <c r="B606" s="133">
        <v>2003</v>
      </c>
      <c r="C606" s="79" t="s">
        <v>2</v>
      </c>
      <c r="D606" s="80">
        <v>243625</v>
      </c>
      <c r="E606" s="81">
        <v>31399</v>
      </c>
      <c r="F606" s="81">
        <v>33939</v>
      </c>
      <c r="G606" s="81">
        <v>65928</v>
      </c>
      <c r="H606" s="81">
        <v>5871</v>
      </c>
      <c r="I606" s="81">
        <v>105738</v>
      </c>
      <c r="J606" s="81">
        <v>16579</v>
      </c>
      <c r="K606" s="81">
        <v>89909</v>
      </c>
      <c r="L606" s="81">
        <v>106488</v>
      </c>
      <c r="M606" s="78"/>
      <c r="N606" s="78"/>
    </row>
    <row r="607" spans="1:14" ht="15.95" customHeight="1" x14ac:dyDescent="0.15">
      <c r="A607" s="75"/>
      <c r="B607" s="166">
        <v>2003</v>
      </c>
      <c r="C607" s="76" t="s">
        <v>3</v>
      </c>
      <c r="D607" s="60">
        <v>268162</v>
      </c>
      <c r="E607" s="77">
        <v>49147</v>
      </c>
      <c r="F607" s="77">
        <v>32581</v>
      </c>
      <c r="G607" s="77">
        <v>70845</v>
      </c>
      <c r="H607" s="77">
        <v>8097</v>
      </c>
      <c r="I607" s="77">
        <v>111523</v>
      </c>
      <c r="J607" s="77">
        <v>11498</v>
      </c>
      <c r="K607" s="77">
        <v>95994</v>
      </c>
      <c r="L607" s="77">
        <v>107492</v>
      </c>
      <c r="M607" s="78"/>
      <c r="N607" s="78"/>
    </row>
    <row r="608" spans="1:14" ht="15.95" customHeight="1" x14ac:dyDescent="0.15">
      <c r="A608" s="147"/>
      <c r="B608" s="79">
        <v>2004</v>
      </c>
      <c r="C608" s="79" t="s">
        <v>0</v>
      </c>
      <c r="D608" s="80">
        <v>262102</v>
      </c>
      <c r="E608" s="81">
        <v>42893</v>
      </c>
      <c r="F608" s="81">
        <v>42325</v>
      </c>
      <c r="G608" s="81">
        <v>55611</v>
      </c>
      <c r="H608" s="81">
        <v>3673</v>
      </c>
      <c r="I608" s="81">
        <v>101609</v>
      </c>
      <c r="J608" s="81">
        <v>19966</v>
      </c>
      <c r="K608" s="81">
        <v>97634</v>
      </c>
      <c r="L608" s="81">
        <v>117600</v>
      </c>
      <c r="M608" s="78"/>
      <c r="N608" s="78"/>
    </row>
    <row r="609" spans="1:14" ht="15.95" customHeight="1" x14ac:dyDescent="0.15">
      <c r="A609" s="75"/>
      <c r="B609" s="166">
        <v>2004</v>
      </c>
      <c r="C609" s="76" t="s">
        <v>1</v>
      </c>
      <c r="D609" s="60">
        <v>272070</v>
      </c>
      <c r="E609" s="77">
        <v>31494</v>
      </c>
      <c r="F609" s="77">
        <v>47720</v>
      </c>
      <c r="G609" s="77">
        <v>68970</v>
      </c>
      <c r="H609" s="77">
        <v>14519</v>
      </c>
      <c r="I609" s="77">
        <v>131209</v>
      </c>
      <c r="J609" s="77">
        <v>11472</v>
      </c>
      <c r="K609" s="77">
        <v>97895</v>
      </c>
      <c r="L609" s="77">
        <v>109367</v>
      </c>
      <c r="M609" s="78"/>
      <c r="N609" s="78"/>
    </row>
    <row r="610" spans="1:14" ht="15.95" customHeight="1" x14ac:dyDescent="0.15">
      <c r="A610" s="147"/>
      <c r="B610" s="133">
        <v>2004</v>
      </c>
      <c r="C610" s="79" t="s">
        <v>2</v>
      </c>
      <c r="D610" s="80">
        <v>267155</v>
      </c>
      <c r="E610" s="81">
        <v>24888</v>
      </c>
      <c r="F610" s="81">
        <v>18649</v>
      </c>
      <c r="G610" s="81">
        <v>88718</v>
      </c>
      <c r="H610" s="81">
        <v>4718</v>
      </c>
      <c r="I610" s="81">
        <v>112085</v>
      </c>
      <c r="J610" s="81">
        <v>29886</v>
      </c>
      <c r="K610" s="81">
        <v>100296</v>
      </c>
      <c r="L610" s="81">
        <v>130182</v>
      </c>
      <c r="M610" s="78"/>
      <c r="N610" s="78"/>
    </row>
    <row r="611" spans="1:14" ht="15.95" customHeight="1" x14ac:dyDescent="0.15">
      <c r="A611" s="75"/>
      <c r="B611" s="166">
        <v>2004</v>
      </c>
      <c r="C611" s="76" t="s">
        <v>3</v>
      </c>
      <c r="D611" s="60">
        <v>295024</v>
      </c>
      <c r="E611" s="77">
        <v>38842</v>
      </c>
      <c r="F611" s="77">
        <v>46182</v>
      </c>
      <c r="G611" s="77">
        <v>82949</v>
      </c>
      <c r="H611" s="77">
        <v>14374</v>
      </c>
      <c r="I611" s="77">
        <v>143505</v>
      </c>
      <c r="J611" s="77">
        <v>15241</v>
      </c>
      <c r="K611" s="77">
        <v>97436</v>
      </c>
      <c r="L611" s="77">
        <v>112677</v>
      </c>
      <c r="M611" s="78"/>
      <c r="N611" s="78"/>
    </row>
    <row r="612" spans="1:14" ht="15.95" customHeight="1" x14ac:dyDescent="0.15">
      <c r="A612" s="147"/>
      <c r="B612" s="79">
        <v>2005</v>
      </c>
      <c r="C612" s="79" t="s">
        <v>0</v>
      </c>
      <c r="D612" s="80">
        <v>310145</v>
      </c>
      <c r="E612" s="81">
        <v>56137</v>
      </c>
      <c r="F612" s="81">
        <v>15825</v>
      </c>
      <c r="G612" s="81">
        <v>124904</v>
      </c>
      <c r="H612" s="81">
        <v>15548</v>
      </c>
      <c r="I612" s="81">
        <v>156277</v>
      </c>
      <c r="J612" s="81">
        <v>9148</v>
      </c>
      <c r="K612" s="81">
        <v>88583</v>
      </c>
      <c r="L612" s="81">
        <v>97731</v>
      </c>
      <c r="M612" s="78"/>
      <c r="N612" s="78"/>
    </row>
    <row r="613" spans="1:14" ht="15.95" customHeight="1" x14ac:dyDescent="0.15">
      <c r="A613" s="75"/>
      <c r="B613" s="166">
        <v>2005</v>
      </c>
      <c r="C613" s="76" t="s">
        <v>1</v>
      </c>
      <c r="D613" s="60">
        <v>296984</v>
      </c>
      <c r="E613" s="77">
        <v>50631</v>
      </c>
      <c r="F613" s="77">
        <v>35643</v>
      </c>
      <c r="G613" s="77">
        <v>108315</v>
      </c>
      <c r="H613" s="77">
        <v>13138</v>
      </c>
      <c r="I613" s="77">
        <v>157096</v>
      </c>
      <c r="J613" s="77">
        <v>9934</v>
      </c>
      <c r="K613" s="77">
        <v>79323</v>
      </c>
      <c r="L613" s="77">
        <v>89257</v>
      </c>
      <c r="M613" s="78"/>
      <c r="N613" s="78"/>
    </row>
    <row r="614" spans="1:14" ht="15.95" customHeight="1" x14ac:dyDescent="0.15">
      <c r="A614" s="147"/>
      <c r="B614" s="133">
        <v>2005</v>
      </c>
      <c r="C614" s="79" t="s">
        <v>2</v>
      </c>
      <c r="D614" s="80">
        <v>280169</v>
      </c>
      <c r="E614" s="81">
        <v>43314</v>
      </c>
      <c r="F614" s="81">
        <v>23872</v>
      </c>
      <c r="G614" s="81">
        <v>110044</v>
      </c>
      <c r="H614" s="81">
        <v>4899</v>
      </c>
      <c r="I614" s="81">
        <v>138815</v>
      </c>
      <c r="J614" s="81">
        <v>16958</v>
      </c>
      <c r="K614" s="81">
        <v>81082</v>
      </c>
      <c r="L614" s="81">
        <v>98040</v>
      </c>
      <c r="M614" s="78"/>
      <c r="N614" s="78"/>
    </row>
    <row r="615" spans="1:14" ht="15.95" customHeight="1" x14ac:dyDescent="0.15">
      <c r="A615" s="75"/>
      <c r="B615" s="166">
        <v>2005</v>
      </c>
      <c r="C615" s="76" t="s">
        <v>3</v>
      </c>
      <c r="D615" s="60">
        <v>384928</v>
      </c>
      <c r="E615" s="77">
        <v>40477</v>
      </c>
      <c r="F615" s="77">
        <v>131813</v>
      </c>
      <c r="G615" s="77">
        <v>116033</v>
      </c>
      <c r="H615" s="77">
        <v>9801</v>
      </c>
      <c r="I615" s="77">
        <v>257647</v>
      </c>
      <c r="J615" s="77">
        <v>3348</v>
      </c>
      <c r="K615" s="77">
        <v>83456</v>
      </c>
      <c r="L615" s="77">
        <v>86804</v>
      </c>
      <c r="M615" s="78"/>
      <c r="N615" s="78"/>
    </row>
    <row r="616" spans="1:14" ht="15.95" customHeight="1" x14ac:dyDescent="0.15">
      <c r="A616" s="147"/>
      <c r="B616" s="79">
        <v>2006</v>
      </c>
      <c r="C616" s="79" t="s">
        <v>0</v>
      </c>
      <c r="D616" s="80">
        <v>414208</v>
      </c>
      <c r="E616" s="81">
        <v>49962</v>
      </c>
      <c r="F616" s="81">
        <v>63844</v>
      </c>
      <c r="G616" s="81">
        <v>197251</v>
      </c>
      <c r="H616" s="81">
        <v>24951</v>
      </c>
      <c r="I616" s="81">
        <v>286046</v>
      </c>
      <c r="J616" s="81">
        <v>19484</v>
      </c>
      <c r="K616" s="81">
        <v>58716</v>
      </c>
      <c r="L616" s="81">
        <v>78200</v>
      </c>
      <c r="M616" s="78"/>
      <c r="N616" s="78"/>
    </row>
    <row r="617" spans="1:14" ht="15.95" customHeight="1" x14ac:dyDescent="0.15">
      <c r="A617" s="75"/>
      <c r="B617" s="166">
        <v>2006</v>
      </c>
      <c r="C617" s="76" t="s">
        <v>1</v>
      </c>
      <c r="D617" s="60">
        <v>507614</v>
      </c>
      <c r="E617" s="77">
        <v>41118</v>
      </c>
      <c r="F617" s="77">
        <v>120234</v>
      </c>
      <c r="G617" s="77">
        <v>221273</v>
      </c>
      <c r="H617" s="77">
        <v>10955</v>
      </c>
      <c r="I617" s="77">
        <v>352462</v>
      </c>
      <c r="J617" s="77">
        <v>53096</v>
      </c>
      <c r="K617" s="77">
        <v>60938</v>
      </c>
      <c r="L617" s="77">
        <v>114034</v>
      </c>
      <c r="M617" s="78"/>
      <c r="N617" s="78"/>
    </row>
    <row r="618" spans="1:14" ht="15.95" customHeight="1" x14ac:dyDescent="0.15">
      <c r="A618" s="147"/>
      <c r="B618" s="133">
        <v>2006</v>
      </c>
      <c r="C618" s="79" t="s">
        <v>2</v>
      </c>
      <c r="D618" s="80">
        <v>524259</v>
      </c>
      <c r="E618" s="81">
        <v>68809</v>
      </c>
      <c r="F618" s="81">
        <v>57563</v>
      </c>
      <c r="G618" s="81">
        <v>275675</v>
      </c>
      <c r="H618" s="81">
        <v>24890</v>
      </c>
      <c r="I618" s="81">
        <v>358128</v>
      </c>
      <c r="J618" s="81">
        <v>14586</v>
      </c>
      <c r="K618" s="81">
        <v>82736</v>
      </c>
      <c r="L618" s="81">
        <v>97322</v>
      </c>
      <c r="M618" s="78"/>
      <c r="N618" s="78"/>
    </row>
    <row r="619" spans="1:14" ht="15.95" customHeight="1" x14ac:dyDescent="0.15">
      <c r="A619" s="75"/>
      <c r="B619" s="166">
        <v>2006</v>
      </c>
      <c r="C619" s="76" t="s">
        <v>3</v>
      </c>
      <c r="D619" s="60">
        <v>642011</v>
      </c>
      <c r="E619" s="77">
        <v>110789</v>
      </c>
      <c r="F619" s="77">
        <v>207819</v>
      </c>
      <c r="G619" s="77">
        <v>255340</v>
      </c>
      <c r="H619" s="77">
        <v>4622</v>
      </c>
      <c r="I619" s="77">
        <v>467781</v>
      </c>
      <c r="J619" s="77">
        <v>9132</v>
      </c>
      <c r="K619" s="77">
        <v>54309</v>
      </c>
      <c r="L619" s="77">
        <v>63441</v>
      </c>
      <c r="M619" s="78"/>
      <c r="N619" s="78"/>
    </row>
    <row r="620" spans="1:14" ht="15.95" customHeight="1" x14ac:dyDescent="0.15">
      <c r="A620" s="147"/>
      <c r="B620" s="79">
        <v>2007</v>
      </c>
      <c r="C620" s="79" t="s">
        <v>0</v>
      </c>
      <c r="D620" s="80">
        <v>742933</v>
      </c>
      <c r="E620" s="81">
        <v>96940</v>
      </c>
      <c r="F620" s="81">
        <v>210969</v>
      </c>
      <c r="G620" s="81">
        <v>345439</v>
      </c>
      <c r="H620" s="81">
        <v>4240</v>
      </c>
      <c r="I620" s="81">
        <v>560648</v>
      </c>
      <c r="J620" s="81">
        <v>38817</v>
      </c>
      <c r="K620" s="81">
        <v>46528</v>
      </c>
      <c r="L620" s="81">
        <v>85345</v>
      </c>
      <c r="M620" s="78"/>
      <c r="N620" s="78"/>
    </row>
    <row r="621" spans="1:14" ht="15.95" customHeight="1" x14ac:dyDescent="0.15">
      <c r="A621" s="75"/>
      <c r="B621" s="166">
        <v>2007</v>
      </c>
      <c r="C621" s="76" t="s">
        <v>1</v>
      </c>
      <c r="D621" s="60">
        <v>803023</v>
      </c>
      <c r="E621" s="77">
        <v>36193</v>
      </c>
      <c r="F621" s="77">
        <v>159104</v>
      </c>
      <c r="G621" s="77">
        <v>516353</v>
      </c>
      <c r="H621" s="77">
        <v>33976</v>
      </c>
      <c r="I621" s="77">
        <v>709433</v>
      </c>
      <c r="J621" s="77">
        <v>12383</v>
      </c>
      <c r="K621" s="77">
        <v>45014</v>
      </c>
      <c r="L621" s="77">
        <v>57397</v>
      </c>
      <c r="M621" s="78"/>
      <c r="N621" s="78"/>
    </row>
    <row r="622" spans="1:14" ht="15.95" customHeight="1" x14ac:dyDescent="0.15">
      <c r="A622" s="147"/>
      <c r="B622" s="133">
        <v>2007</v>
      </c>
      <c r="C622" s="79" t="s">
        <v>2</v>
      </c>
      <c r="D622" s="80">
        <v>850960</v>
      </c>
      <c r="E622" s="81">
        <v>166027</v>
      </c>
      <c r="F622" s="81">
        <v>81930</v>
      </c>
      <c r="G622" s="81">
        <v>527306</v>
      </c>
      <c r="H622" s="81">
        <v>10542</v>
      </c>
      <c r="I622" s="81">
        <v>619778</v>
      </c>
      <c r="J622" s="81">
        <v>24232</v>
      </c>
      <c r="K622" s="81">
        <v>40923</v>
      </c>
      <c r="L622" s="81">
        <v>65155</v>
      </c>
      <c r="M622" s="78"/>
      <c r="N622" s="78"/>
    </row>
    <row r="623" spans="1:14" ht="15.95" customHeight="1" x14ac:dyDescent="0.15">
      <c r="A623" s="75"/>
      <c r="B623" s="166">
        <v>2007</v>
      </c>
      <c r="C623" s="76" t="s">
        <v>3</v>
      </c>
      <c r="D623" s="60">
        <v>784612</v>
      </c>
      <c r="E623" s="77">
        <v>83859</v>
      </c>
      <c r="F623" s="77">
        <v>98787</v>
      </c>
      <c r="G623" s="77">
        <v>525137</v>
      </c>
      <c r="H623" s="77">
        <v>7848</v>
      </c>
      <c r="I623" s="77">
        <v>631772</v>
      </c>
      <c r="J623" s="77">
        <v>15362</v>
      </c>
      <c r="K623" s="77">
        <v>53619</v>
      </c>
      <c r="L623" s="77">
        <v>68981</v>
      </c>
      <c r="M623" s="78"/>
      <c r="N623" s="78"/>
    </row>
    <row r="624" spans="1:14" ht="15.95" customHeight="1" x14ac:dyDescent="0.15">
      <c r="A624" s="147"/>
      <c r="B624" s="79">
        <v>2008</v>
      </c>
      <c r="C624" s="79" t="s">
        <v>0</v>
      </c>
      <c r="D624" s="80">
        <v>771288</v>
      </c>
      <c r="E624" s="81">
        <v>127953</v>
      </c>
      <c r="F624" s="81">
        <v>72085</v>
      </c>
      <c r="G624" s="81">
        <v>476238</v>
      </c>
      <c r="H624" s="81">
        <v>10021</v>
      </c>
      <c r="I624" s="81">
        <v>558344</v>
      </c>
      <c r="J624" s="81">
        <v>30772</v>
      </c>
      <c r="K624" s="81">
        <v>54219</v>
      </c>
      <c r="L624" s="81">
        <v>84991</v>
      </c>
      <c r="M624" s="78"/>
      <c r="N624" s="78"/>
    </row>
    <row r="625" spans="1:14" ht="15.95" customHeight="1" x14ac:dyDescent="0.15">
      <c r="A625" s="75"/>
      <c r="B625" s="166">
        <v>2008</v>
      </c>
      <c r="C625" s="76" t="s">
        <v>1</v>
      </c>
      <c r="D625" s="60">
        <v>716233</v>
      </c>
      <c r="E625" s="77">
        <v>93817</v>
      </c>
      <c r="F625" s="77">
        <v>69488</v>
      </c>
      <c r="G625" s="77">
        <v>422338</v>
      </c>
      <c r="H625" s="77">
        <v>31050</v>
      </c>
      <c r="I625" s="77">
        <v>522876</v>
      </c>
      <c r="J625" s="77">
        <v>51506</v>
      </c>
      <c r="K625" s="77">
        <v>48034</v>
      </c>
      <c r="L625" s="77">
        <v>99540</v>
      </c>
      <c r="M625" s="78"/>
      <c r="N625" s="78"/>
    </row>
    <row r="626" spans="1:14" ht="15.95" customHeight="1" x14ac:dyDescent="0.15">
      <c r="A626" s="147"/>
      <c r="B626" s="133">
        <v>2008</v>
      </c>
      <c r="C626" s="79" t="s">
        <v>2</v>
      </c>
      <c r="D626" s="80">
        <v>658785</v>
      </c>
      <c r="E626" s="81">
        <v>127655</v>
      </c>
      <c r="F626" s="81">
        <v>31969</v>
      </c>
      <c r="G626" s="81">
        <v>368729</v>
      </c>
      <c r="H626" s="81">
        <v>22106</v>
      </c>
      <c r="I626" s="81">
        <v>422804</v>
      </c>
      <c r="J626" s="81">
        <v>42640</v>
      </c>
      <c r="K626" s="81">
        <v>65686</v>
      </c>
      <c r="L626" s="81">
        <v>108326</v>
      </c>
      <c r="M626" s="78"/>
      <c r="N626" s="78"/>
    </row>
    <row r="627" spans="1:14" ht="15.95" customHeight="1" x14ac:dyDescent="0.15">
      <c r="A627" s="75"/>
      <c r="B627" s="166">
        <v>2008</v>
      </c>
      <c r="C627" s="76" t="s">
        <v>3</v>
      </c>
      <c r="D627" s="60">
        <v>581217</v>
      </c>
      <c r="E627" s="77">
        <v>97406</v>
      </c>
      <c r="F627" s="77">
        <v>52333</v>
      </c>
      <c r="G627" s="77">
        <v>303601</v>
      </c>
      <c r="H627" s="77">
        <v>5802</v>
      </c>
      <c r="I627" s="77">
        <v>361736</v>
      </c>
      <c r="J627" s="77">
        <v>25496</v>
      </c>
      <c r="K627" s="77">
        <v>96579</v>
      </c>
      <c r="L627" s="77">
        <v>122075</v>
      </c>
      <c r="M627" s="78"/>
      <c r="N627" s="78"/>
    </row>
    <row r="628" spans="1:14" ht="15.95" customHeight="1" x14ac:dyDescent="0.15">
      <c r="A628" s="147"/>
      <c r="B628" s="79">
        <v>2009</v>
      </c>
      <c r="C628" s="79" t="s">
        <v>0</v>
      </c>
      <c r="D628" s="80">
        <v>532963</v>
      </c>
      <c r="E628" s="81">
        <v>107623</v>
      </c>
      <c r="F628" s="81">
        <v>50222</v>
      </c>
      <c r="G628" s="81">
        <v>211505</v>
      </c>
      <c r="H628" s="81">
        <v>23875</v>
      </c>
      <c r="I628" s="81">
        <v>285602</v>
      </c>
      <c r="J628" s="81">
        <v>45471</v>
      </c>
      <c r="K628" s="81">
        <v>94267</v>
      </c>
      <c r="L628" s="81">
        <v>139738</v>
      </c>
      <c r="M628" s="78"/>
      <c r="N628" s="78"/>
    </row>
    <row r="629" spans="1:14" ht="15.95" customHeight="1" x14ac:dyDescent="0.15">
      <c r="A629" s="75"/>
      <c r="B629" s="166">
        <v>2009</v>
      </c>
      <c r="C629" s="76" t="s">
        <v>1</v>
      </c>
      <c r="D629" s="60">
        <v>464783</v>
      </c>
      <c r="E629" s="77">
        <v>112680</v>
      </c>
      <c r="F629" s="77">
        <v>40253</v>
      </c>
      <c r="G629" s="77">
        <v>159711</v>
      </c>
      <c r="H629" s="77">
        <v>10994</v>
      </c>
      <c r="I629" s="77">
        <v>210958</v>
      </c>
      <c r="J629" s="77">
        <v>19701</v>
      </c>
      <c r="K629" s="77">
        <v>121444</v>
      </c>
      <c r="L629" s="77">
        <v>141145</v>
      </c>
      <c r="M629" s="78"/>
      <c r="N629" s="78"/>
    </row>
    <row r="630" spans="1:14" ht="15.95" customHeight="1" x14ac:dyDescent="0.15">
      <c r="A630" s="147"/>
      <c r="B630" s="133">
        <v>2009</v>
      </c>
      <c r="C630" s="79" t="s">
        <v>2</v>
      </c>
      <c r="D630" s="80">
        <v>403069</v>
      </c>
      <c r="E630" s="81">
        <v>86984</v>
      </c>
      <c r="F630" s="81">
        <v>50966</v>
      </c>
      <c r="G630" s="81">
        <v>134669</v>
      </c>
      <c r="H630" s="81">
        <v>18241</v>
      </c>
      <c r="I630" s="81">
        <v>203876</v>
      </c>
      <c r="J630" s="81">
        <v>12754</v>
      </c>
      <c r="K630" s="81">
        <v>99455</v>
      </c>
      <c r="L630" s="81">
        <v>112209</v>
      </c>
      <c r="M630" s="78"/>
      <c r="N630" s="78"/>
    </row>
    <row r="631" spans="1:14" ht="15.95" customHeight="1" x14ac:dyDescent="0.15">
      <c r="A631" s="75"/>
      <c r="B631" s="166">
        <v>2009</v>
      </c>
      <c r="C631" s="76" t="s">
        <v>3</v>
      </c>
      <c r="D631" s="60">
        <v>379582</v>
      </c>
      <c r="E631" s="77">
        <v>83705</v>
      </c>
      <c r="F631" s="77">
        <v>60251</v>
      </c>
      <c r="G631" s="77">
        <v>129243</v>
      </c>
      <c r="H631" s="77">
        <v>12147</v>
      </c>
      <c r="I631" s="77">
        <v>201641</v>
      </c>
      <c r="J631" s="77">
        <v>11534</v>
      </c>
      <c r="K631" s="77">
        <v>82702</v>
      </c>
      <c r="L631" s="77">
        <v>94236</v>
      </c>
      <c r="M631" s="78"/>
      <c r="N631" s="78"/>
    </row>
    <row r="632" spans="1:14" ht="15.95" customHeight="1" x14ac:dyDescent="0.15">
      <c r="A632" s="147"/>
      <c r="B632" s="79">
        <v>2010</v>
      </c>
      <c r="C632" s="79" t="s">
        <v>0</v>
      </c>
      <c r="D632" s="80">
        <v>421129</v>
      </c>
      <c r="E632" s="81">
        <v>68542</v>
      </c>
      <c r="F632" s="81">
        <v>122024</v>
      </c>
      <c r="G632" s="81">
        <v>139465</v>
      </c>
      <c r="H632" s="81">
        <v>1460</v>
      </c>
      <c r="I632" s="81">
        <v>262949</v>
      </c>
      <c r="J632" s="81">
        <v>7034</v>
      </c>
      <c r="K632" s="81">
        <v>82604</v>
      </c>
      <c r="L632" s="81">
        <v>89638</v>
      </c>
      <c r="M632" s="78"/>
      <c r="N632" s="78"/>
    </row>
    <row r="633" spans="1:14" ht="15.95" customHeight="1" x14ac:dyDescent="0.15">
      <c r="A633" s="75"/>
      <c r="B633" s="166">
        <v>2010</v>
      </c>
      <c r="C633" s="76" t="s">
        <v>1</v>
      </c>
      <c r="D633" s="60">
        <v>429581</v>
      </c>
      <c r="E633" s="77">
        <v>24920</v>
      </c>
      <c r="F633" s="77">
        <v>67710</v>
      </c>
      <c r="G633" s="77">
        <v>227359</v>
      </c>
      <c r="H633" s="77">
        <v>5333</v>
      </c>
      <c r="I633" s="77">
        <v>300402</v>
      </c>
      <c r="J633" s="77">
        <v>20766</v>
      </c>
      <c r="K633" s="77">
        <v>83493</v>
      </c>
      <c r="L633" s="77">
        <v>104259</v>
      </c>
      <c r="M633" s="78"/>
      <c r="N633" s="78"/>
    </row>
    <row r="634" spans="1:14" ht="15.95" customHeight="1" x14ac:dyDescent="0.15">
      <c r="A634" s="147"/>
      <c r="B634" s="133">
        <v>2010</v>
      </c>
      <c r="C634" s="79" t="s">
        <v>2</v>
      </c>
      <c r="D634" s="80">
        <v>453916</v>
      </c>
      <c r="E634" s="81">
        <v>64716</v>
      </c>
      <c r="F634" s="81">
        <v>47107</v>
      </c>
      <c r="G634" s="81">
        <v>240116</v>
      </c>
      <c r="H634" s="81">
        <v>626</v>
      </c>
      <c r="I634" s="81">
        <v>287849</v>
      </c>
      <c r="J634" s="81">
        <v>8615</v>
      </c>
      <c r="K634" s="81">
        <v>92736</v>
      </c>
      <c r="L634" s="81">
        <v>101351</v>
      </c>
      <c r="M634" s="78"/>
      <c r="N634" s="78"/>
    </row>
    <row r="635" spans="1:14" ht="15.95" customHeight="1" x14ac:dyDescent="0.15">
      <c r="A635" s="75"/>
      <c r="B635" s="166">
        <v>2010</v>
      </c>
      <c r="C635" s="76" t="s">
        <v>3</v>
      </c>
      <c r="D635" s="60">
        <v>508299</v>
      </c>
      <c r="E635" s="77">
        <v>69912</v>
      </c>
      <c r="F635" s="77">
        <v>105648</v>
      </c>
      <c r="G635" s="77">
        <v>224093</v>
      </c>
      <c r="H635" s="77">
        <v>8777</v>
      </c>
      <c r="I635" s="77">
        <v>338518</v>
      </c>
      <c r="J635" s="77">
        <v>10673</v>
      </c>
      <c r="K635" s="77">
        <v>89196</v>
      </c>
      <c r="L635" s="77">
        <v>99869</v>
      </c>
      <c r="M635" s="78"/>
      <c r="N635" s="78"/>
    </row>
    <row r="636" spans="1:14" ht="15.95" customHeight="1" x14ac:dyDescent="0.15">
      <c r="A636" s="147"/>
      <c r="B636" s="79">
        <v>2011</v>
      </c>
      <c r="C636" s="79" t="s">
        <v>0</v>
      </c>
      <c r="D636" s="80">
        <v>517106</v>
      </c>
      <c r="E636" s="81">
        <v>77692</v>
      </c>
      <c r="F636" s="81">
        <v>64717</v>
      </c>
      <c r="G636" s="81">
        <v>278260</v>
      </c>
      <c r="H636" s="81">
        <v>3255</v>
      </c>
      <c r="I636" s="81">
        <v>346232</v>
      </c>
      <c r="J636" s="81">
        <v>23292</v>
      </c>
      <c r="K636" s="81">
        <v>69890</v>
      </c>
      <c r="L636" s="81">
        <v>93182</v>
      </c>
      <c r="M636" s="78"/>
      <c r="N636" s="78"/>
    </row>
    <row r="637" spans="1:14" ht="15.95" customHeight="1" x14ac:dyDescent="0.15">
      <c r="A637" s="75"/>
      <c r="B637" s="166">
        <v>2011</v>
      </c>
      <c r="C637" s="76" t="s">
        <v>1</v>
      </c>
      <c r="D637" s="60">
        <v>529948</v>
      </c>
      <c r="E637" s="77">
        <v>74252</v>
      </c>
      <c r="F637" s="77">
        <v>104072</v>
      </c>
      <c r="G637" s="77">
        <v>262208</v>
      </c>
      <c r="H637" s="77">
        <v>7346</v>
      </c>
      <c r="I637" s="77">
        <v>373626</v>
      </c>
      <c r="J637" s="77">
        <v>20198</v>
      </c>
      <c r="K637" s="77">
        <v>61872</v>
      </c>
      <c r="L637" s="77">
        <v>82070</v>
      </c>
      <c r="M637" s="78"/>
      <c r="N637" s="78"/>
    </row>
    <row r="638" spans="1:14" ht="15.95" customHeight="1" x14ac:dyDescent="0.15">
      <c r="A638" s="147"/>
      <c r="B638" s="133">
        <v>2011</v>
      </c>
      <c r="C638" s="79" t="s">
        <v>2</v>
      </c>
      <c r="D638" s="80">
        <v>513440</v>
      </c>
      <c r="E638" s="81">
        <v>68070</v>
      </c>
      <c r="F638" s="81">
        <v>59109</v>
      </c>
      <c r="G638" s="81">
        <v>296472</v>
      </c>
      <c r="H638" s="81">
        <v>3735</v>
      </c>
      <c r="I638" s="81">
        <v>359316</v>
      </c>
      <c r="J638" s="81">
        <v>12246</v>
      </c>
      <c r="K638" s="81">
        <v>73808</v>
      </c>
      <c r="L638" s="81">
        <v>86054</v>
      </c>
      <c r="M638" s="78"/>
      <c r="N638" s="78"/>
    </row>
    <row r="639" spans="1:14" ht="15.95" customHeight="1" x14ac:dyDescent="0.15">
      <c r="A639" s="75"/>
      <c r="B639" s="166">
        <v>2011</v>
      </c>
      <c r="C639" s="76" t="s">
        <v>3</v>
      </c>
      <c r="D639" s="60">
        <v>504952</v>
      </c>
      <c r="E639" s="77">
        <v>85956</v>
      </c>
      <c r="F639" s="77">
        <v>59262</v>
      </c>
      <c r="G639" s="77">
        <v>264645</v>
      </c>
      <c r="H639" s="77">
        <v>4298</v>
      </c>
      <c r="I639" s="77">
        <v>328205</v>
      </c>
      <c r="J639" s="77">
        <v>12015</v>
      </c>
      <c r="K639" s="77">
        <v>78776</v>
      </c>
      <c r="L639" s="77">
        <v>90791</v>
      </c>
      <c r="M639" s="78"/>
      <c r="N639" s="78"/>
    </row>
    <row r="640" spans="1:14" ht="15.95" customHeight="1" x14ac:dyDescent="0.15">
      <c r="A640" s="147"/>
      <c r="B640" s="79">
        <v>2012</v>
      </c>
      <c r="C640" s="79" t="s">
        <v>0</v>
      </c>
      <c r="D640" s="80">
        <v>486529</v>
      </c>
      <c r="E640" s="81">
        <v>66187</v>
      </c>
      <c r="F640" s="81">
        <v>65210</v>
      </c>
      <c r="G640" s="81">
        <v>234121</v>
      </c>
      <c r="H640" s="81">
        <v>5578</v>
      </c>
      <c r="I640" s="81">
        <v>304909</v>
      </c>
      <c r="J640" s="81">
        <v>36222</v>
      </c>
      <c r="K640" s="81">
        <v>79211</v>
      </c>
      <c r="L640" s="81">
        <v>115433</v>
      </c>
      <c r="M640" s="78"/>
      <c r="N640" s="78"/>
    </row>
    <row r="641" spans="1:14" ht="15.95" customHeight="1" x14ac:dyDescent="0.15">
      <c r="A641" s="75"/>
      <c r="B641" s="166">
        <v>2012</v>
      </c>
      <c r="C641" s="76" t="s">
        <v>1</v>
      </c>
      <c r="D641" s="60">
        <v>454112</v>
      </c>
      <c r="E641" s="77">
        <v>57829</v>
      </c>
      <c r="F641" s="77">
        <v>30159</v>
      </c>
      <c r="G641" s="77">
        <v>248348</v>
      </c>
      <c r="H641" s="77">
        <v>12636</v>
      </c>
      <c r="I641" s="77">
        <v>291143</v>
      </c>
      <c r="J641" s="77">
        <v>17003</v>
      </c>
      <c r="K641" s="77">
        <v>88137</v>
      </c>
      <c r="L641" s="77">
        <v>105140</v>
      </c>
      <c r="M641" s="78"/>
      <c r="N641" s="78"/>
    </row>
    <row r="642" spans="1:14" ht="15.95" customHeight="1" x14ac:dyDescent="0.15">
      <c r="A642" s="147"/>
      <c r="B642" s="133">
        <v>2012</v>
      </c>
      <c r="C642" s="79" t="s">
        <v>2</v>
      </c>
      <c r="D642" s="80">
        <v>450932</v>
      </c>
      <c r="E642" s="81">
        <v>41262</v>
      </c>
      <c r="F642" s="81">
        <v>41905</v>
      </c>
      <c r="G642" s="81">
        <v>248530</v>
      </c>
      <c r="H642" s="81">
        <v>6195</v>
      </c>
      <c r="I642" s="81">
        <v>296630</v>
      </c>
      <c r="J642" s="81">
        <v>20976</v>
      </c>
      <c r="K642" s="81">
        <v>92064</v>
      </c>
      <c r="L642" s="81">
        <v>113040</v>
      </c>
      <c r="M642" s="78"/>
      <c r="N642" s="78"/>
    </row>
    <row r="643" spans="1:14" ht="15.95" customHeight="1" x14ac:dyDescent="0.15">
      <c r="A643" s="75"/>
      <c r="B643" s="166">
        <v>2012</v>
      </c>
      <c r="C643" s="76" t="s">
        <v>3</v>
      </c>
      <c r="D643" s="60">
        <v>464440</v>
      </c>
      <c r="E643" s="77">
        <v>68789</v>
      </c>
      <c r="F643" s="77">
        <v>54770</v>
      </c>
      <c r="G643" s="77">
        <v>215769</v>
      </c>
      <c r="H643" s="77">
        <v>6700</v>
      </c>
      <c r="I643" s="77">
        <v>277239</v>
      </c>
      <c r="J643" s="77">
        <v>16894</v>
      </c>
      <c r="K643" s="77">
        <v>101518</v>
      </c>
      <c r="L643" s="77">
        <v>118412</v>
      </c>
      <c r="M643" s="78"/>
      <c r="N643" s="78"/>
    </row>
    <row r="644" spans="1:14" ht="15.95" customHeight="1" x14ac:dyDescent="0.15">
      <c r="A644" s="147"/>
      <c r="B644" s="79">
        <v>2013</v>
      </c>
      <c r="C644" s="79" t="s">
        <v>0</v>
      </c>
      <c r="D644" s="80">
        <v>484174</v>
      </c>
      <c r="E644" s="81">
        <v>119785</v>
      </c>
      <c r="F644" s="81">
        <v>84269</v>
      </c>
      <c r="G644" s="81">
        <v>153424</v>
      </c>
      <c r="H644" s="81">
        <v>40386</v>
      </c>
      <c r="I644" s="81">
        <v>278079</v>
      </c>
      <c r="J644" s="81">
        <v>12149</v>
      </c>
      <c r="K644" s="81">
        <v>74161</v>
      </c>
      <c r="L644" s="81">
        <v>86310</v>
      </c>
      <c r="M644" s="78"/>
      <c r="N644" s="78"/>
    </row>
    <row r="645" spans="1:14" ht="15.95" customHeight="1" x14ac:dyDescent="0.15">
      <c r="A645" s="75"/>
      <c r="B645" s="166">
        <v>2013</v>
      </c>
      <c r="C645" s="76" t="s">
        <v>1</v>
      </c>
      <c r="D645" s="60">
        <v>450015</v>
      </c>
      <c r="E645" s="77">
        <v>43977</v>
      </c>
      <c r="F645" s="77">
        <v>67050</v>
      </c>
      <c r="G645" s="77">
        <v>231084</v>
      </c>
      <c r="H645" s="77">
        <v>10350</v>
      </c>
      <c r="I645" s="77">
        <v>308484</v>
      </c>
      <c r="J645" s="77">
        <v>26363</v>
      </c>
      <c r="K645" s="77">
        <v>71191</v>
      </c>
      <c r="L645" s="77">
        <v>97554</v>
      </c>
      <c r="M645" s="78"/>
      <c r="N645" s="78"/>
    </row>
    <row r="646" spans="1:14" ht="15.95" customHeight="1" x14ac:dyDescent="0.15">
      <c r="A646" s="147"/>
      <c r="B646" s="133">
        <v>2013</v>
      </c>
      <c r="C646" s="79" t="s">
        <v>2</v>
      </c>
      <c r="D646" s="80">
        <v>462413</v>
      </c>
      <c r="E646" s="81">
        <v>59742</v>
      </c>
      <c r="F646" s="81">
        <v>52544</v>
      </c>
      <c r="G646" s="81">
        <v>261394</v>
      </c>
      <c r="H646" s="81">
        <v>21647</v>
      </c>
      <c r="I646" s="81">
        <v>335585</v>
      </c>
      <c r="J646" s="81">
        <v>1162</v>
      </c>
      <c r="K646" s="81">
        <v>65924</v>
      </c>
      <c r="L646" s="81">
        <v>67086</v>
      </c>
      <c r="M646" s="78"/>
      <c r="N646" s="78"/>
    </row>
    <row r="647" spans="1:14" ht="15.95" customHeight="1" x14ac:dyDescent="0.15">
      <c r="A647" s="75"/>
      <c r="B647" s="166">
        <v>2013</v>
      </c>
      <c r="C647" s="76" t="s">
        <v>3</v>
      </c>
      <c r="D647" s="60">
        <v>478368</v>
      </c>
      <c r="E647" s="77">
        <v>58602</v>
      </c>
      <c r="F647" s="77">
        <v>52792</v>
      </c>
      <c r="G647" s="77">
        <v>277579</v>
      </c>
      <c r="H647" s="77">
        <v>3405</v>
      </c>
      <c r="I647" s="77">
        <v>333776</v>
      </c>
      <c r="J647" s="77">
        <v>25448</v>
      </c>
      <c r="K647" s="77">
        <v>60542</v>
      </c>
      <c r="L647" s="77">
        <v>85990</v>
      </c>
      <c r="M647" s="78"/>
      <c r="N647" s="78"/>
    </row>
    <row r="648" spans="1:14" ht="15.95" customHeight="1" x14ac:dyDescent="0.15">
      <c r="A648" s="147"/>
      <c r="B648" s="79">
        <v>2014</v>
      </c>
      <c r="C648" s="79" t="s">
        <v>0</v>
      </c>
      <c r="D648" s="80">
        <v>522670</v>
      </c>
      <c r="E648" s="81">
        <v>59406</v>
      </c>
      <c r="F648" s="81">
        <v>80182</v>
      </c>
      <c r="G648" s="81">
        <v>294216</v>
      </c>
      <c r="H648" s="81">
        <v>7074</v>
      </c>
      <c r="I648" s="81">
        <v>381472</v>
      </c>
      <c r="J648" s="81">
        <v>23569</v>
      </c>
      <c r="K648" s="81">
        <v>58223</v>
      </c>
      <c r="L648" s="81">
        <v>81792</v>
      </c>
      <c r="M648" s="78"/>
      <c r="N648" s="78"/>
    </row>
    <row r="649" spans="1:14" ht="15.95" customHeight="1" x14ac:dyDescent="0.15">
      <c r="A649" s="75"/>
      <c r="B649" s="166">
        <v>2014</v>
      </c>
      <c r="C649" s="76" t="s">
        <v>1</v>
      </c>
      <c r="D649" s="60">
        <v>573963</v>
      </c>
      <c r="E649" s="77">
        <v>24636</v>
      </c>
      <c r="F649" s="77">
        <v>86647</v>
      </c>
      <c r="G649" s="77">
        <v>367153</v>
      </c>
      <c r="H649" s="77">
        <v>15863</v>
      </c>
      <c r="I649" s="77">
        <v>469663</v>
      </c>
      <c r="J649" s="77">
        <v>16471</v>
      </c>
      <c r="K649" s="77">
        <v>63193</v>
      </c>
      <c r="L649" s="77">
        <v>79664</v>
      </c>
      <c r="M649" s="78"/>
      <c r="N649" s="78"/>
    </row>
    <row r="650" spans="1:14" ht="15.95" customHeight="1" x14ac:dyDescent="0.15">
      <c r="A650" s="147"/>
      <c r="B650" s="133">
        <v>2014</v>
      </c>
      <c r="C650" s="79" t="s">
        <v>2</v>
      </c>
      <c r="D650" s="80">
        <v>615198</v>
      </c>
      <c r="E650" s="81">
        <v>29988</v>
      </c>
      <c r="F650" s="81">
        <v>50190</v>
      </c>
      <c r="G650" s="81">
        <v>443167</v>
      </c>
      <c r="H650" s="81">
        <v>10164</v>
      </c>
      <c r="I650" s="81">
        <v>503521</v>
      </c>
      <c r="J650" s="81">
        <v>14594</v>
      </c>
      <c r="K650" s="81">
        <v>67095</v>
      </c>
      <c r="L650" s="81">
        <v>81689</v>
      </c>
      <c r="M650" s="78"/>
      <c r="N650" s="78"/>
    </row>
    <row r="651" spans="1:14" ht="15.95" customHeight="1" x14ac:dyDescent="0.15">
      <c r="A651" s="75"/>
      <c r="B651" s="166">
        <v>2014</v>
      </c>
      <c r="C651" s="76" t="s">
        <v>3</v>
      </c>
      <c r="D651" s="60">
        <v>653524</v>
      </c>
      <c r="E651" s="77">
        <v>75978</v>
      </c>
      <c r="F651" s="77">
        <v>66375</v>
      </c>
      <c r="G651" s="77">
        <v>408485</v>
      </c>
      <c r="H651" s="77">
        <v>16339</v>
      </c>
      <c r="I651" s="77">
        <v>491199</v>
      </c>
      <c r="J651" s="77">
        <v>26927</v>
      </c>
      <c r="K651" s="77">
        <v>59420</v>
      </c>
      <c r="L651" s="77">
        <v>86347</v>
      </c>
      <c r="M651" s="78"/>
      <c r="N651" s="78"/>
    </row>
    <row r="652" spans="1:14" ht="15.95" customHeight="1" x14ac:dyDescent="0.15">
      <c r="A652" s="147"/>
      <c r="B652" s="79">
        <v>2015</v>
      </c>
      <c r="C652" s="79" t="s">
        <v>0</v>
      </c>
      <c r="D652" s="80">
        <v>616397</v>
      </c>
      <c r="E652" s="81">
        <v>69138</v>
      </c>
      <c r="F652" s="81">
        <v>30835</v>
      </c>
      <c r="G652" s="81">
        <v>423395</v>
      </c>
      <c r="H652" s="81">
        <v>8225</v>
      </c>
      <c r="I652" s="81">
        <v>462455</v>
      </c>
      <c r="J652" s="81">
        <v>16265</v>
      </c>
      <c r="K652" s="81">
        <v>68539</v>
      </c>
      <c r="L652" s="81">
        <v>84804</v>
      </c>
      <c r="M652" s="78"/>
      <c r="N652" s="78"/>
    </row>
    <row r="653" spans="1:14" ht="15.95" customHeight="1" x14ac:dyDescent="0.15">
      <c r="A653" s="75"/>
      <c r="B653" s="166">
        <v>2015</v>
      </c>
      <c r="C653" s="76" t="s">
        <v>1</v>
      </c>
      <c r="D653" s="60">
        <v>595907</v>
      </c>
      <c r="E653" s="77">
        <v>41033</v>
      </c>
      <c r="F653" s="77">
        <v>47798</v>
      </c>
      <c r="G653" s="77">
        <v>422384</v>
      </c>
      <c r="H653" s="77">
        <v>990</v>
      </c>
      <c r="I653" s="77">
        <v>471172</v>
      </c>
      <c r="J653" s="77">
        <v>6102</v>
      </c>
      <c r="K653" s="77">
        <v>77600</v>
      </c>
      <c r="L653" s="77">
        <v>83702</v>
      </c>
      <c r="M653" s="78"/>
      <c r="N653" s="78"/>
    </row>
    <row r="654" spans="1:14" ht="15.95" customHeight="1" x14ac:dyDescent="0.15">
      <c r="A654" s="147"/>
      <c r="B654" s="133">
        <v>2015</v>
      </c>
      <c r="C654" s="79" t="s">
        <v>2</v>
      </c>
      <c r="D654" s="80">
        <v>639552</v>
      </c>
      <c r="E654" s="81">
        <v>82751</v>
      </c>
      <c r="F654" s="81">
        <v>78366</v>
      </c>
      <c r="G654" s="81">
        <v>379885</v>
      </c>
      <c r="H654" s="81">
        <v>3629</v>
      </c>
      <c r="I654" s="81">
        <v>461880</v>
      </c>
      <c r="J654" s="81">
        <v>18450</v>
      </c>
      <c r="K654" s="81">
        <v>76471</v>
      </c>
      <c r="L654" s="81">
        <v>94921</v>
      </c>
      <c r="M654" s="78"/>
      <c r="N654" s="78"/>
    </row>
    <row r="655" spans="1:14" ht="15.95" customHeight="1" x14ac:dyDescent="0.15">
      <c r="A655" s="75"/>
      <c r="B655" s="166">
        <v>2015</v>
      </c>
      <c r="C655" s="76" t="s">
        <v>3</v>
      </c>
      <c r="D655" s="60">
        <v>597901</v>
      </c>
      <c r="E655" s="77">
        <v>108679</v>
      </c>
      <c r="F655" s="77">
        <v>40468</v>
      </c>
      <c r="G655" s="77">
        <v>352062</v>
      </c>
      <c r="H655" s="77">
        <v>4456</v>
      </c>
      <c r="I655" s="77">
        <v>396986</v>
      </c>
      <c r="J655" s="77">
        <v>5023</v>
      </c>
      <c r="K655" s="77">
        <v>87213</v>
      </c>
      <c r="L655" s="77">
        <v>92236</v>
      </c>
      <c r="M655" s="78"/>
      <c r="N655" s="78"/>
    </row>
    <row r="656" spans="1:14" ht="15.95" customHeight="1" x14ac:dyDescent="0.15">
      <c r="A656" s="147"/>
      <c r="B656" s="79">
        <v>2016</v>
      </c>
      <c r="C656" s="79" t="s">
        <v>0</v>
      </c>
      <c r="D656" s="80">
        <v>546385</v>
      </c>
      <c r="E656" s="81">
        <v>92545</v>
      </c>
      <c r="F656" s="81">
        <v>52648</v>
      </c>
      <c r="G656" s="81">
        <v>308009</v>
      </c>
      <c r="H656" s="81">
        <v>4873</v>
      </c>
      <c r="I656" s="81">
        <v>365530</v>
      </c>
      <c r="J656" s="81">
        <v>9644</v>
      </c>
      <c r="K656" s="81">
        <v>78666</v>
      </c>
      <c r="L656" s="81">
        <v>88310</v>
      </c>
      <c r="M656" s="78"/>
      <c r="N656" s="78"/>
    </row>
    <row r="657" spans="1:14" ht="15.95" customHeight="1" x14ac:dyDescent="0.15">
      <c r="A657" s="75"/>
      <c r="B657" s="166">
        <v>2016</v>
      </c>
      <c r="C657" s="76" t="s">
        <v>1</v>
      </c>
      <c r="D657" s="60">
        <v>503623</v>
      </c>
      <c r="E657" s="77">
        <v>50184</v>
      </c>
      <c r="F657" s="77">
        <v>47603</v>
      </c>
      <c r="G657" s="77">
        <v>312417</v>
      </c>
      <c r="H657" s="77">
        <v>2947</v>
      </c>
      <c r="I657" s="77">
        <v>362967</v>
      </c>
      <c r="J657" s="77">
        <v>7371</v>
      </c>
      <c r="K657" s="77">
        <v>83101</v>
      </c>
      <c r="L657" s="77">
        <v>90472</v>
      </c>
      <c r="M657" s="78"/>
      <c r="N657" s="78"/>
    </row>
    <row r="658" spans="1:14" ht="15.95" customHeight="1" x14ac:dyDescent="0.15">
      <c r="A658" s="147"/>
      <c r="B658" s="133">
        <v>2016</v>
      </c>
      <c r="C658" s="79" t="s">
        <v>2</v>
      </c>
      <c r="D658" s="80">
        <v>512728</v>
      </c>
      <c r="E658" s="81">
        <v>35822</v>
      </c>
      <c r="F658" s="81">
        <v>55403</v>
      </c>
      <c r="G658" s="81">
        <v>318696</v>
      </c>
      <c r="H658" s="81">
        <v>20461</v>
      </c>
      <c r="I658" s="81">
        <v>394560</v>
      </c>
      <c r="J658" s="81">
        <v>18193</v>
      </c>
      <c r="K658" s="81">
        <v>64153</v>
      </c>
      <c r="L658" s="81">
        <v>82346</v>
      </c>
      <c r="M658" s="78"/>
      <c r="N658" s="78"/>
    </row>
    <row r="659" spans="1:14" ht="15.95" customHeight="1" x14ac:dyDescent="0.15">
      <c r="A659" s="75"/>
      <c r="B659" s="166">
        <v>2016</v>
      </c>
      <c r="C659" s="76" t="s">
        <v>3</v>
      </c>
      <c r="D659" s="60">
        <v>530030</v>
      </c>
      <c r="E659" s="77">
        <v>32277</v>
      </c>
      <c r="F659" s="77">
        <v>49525</v>
      </c>
      <c r="G659" s="77">
        <v>348490</v>
      </c>
      <c r="H659" s="77">
        <v>2493</v>
      </c>
      <c r="I659" s="77">
        <v>400508</v>
      </c>
      <c r="J659" s="77">
        <v>19470</v>
      </c>
      <c r="K659" s="77">
        <v>77775</v>
      </c>
      <c r="L659" s="77">
        <v>97245</v>
      </c>
      <c r="M659" s="78"/>
      <c r="N659" s="78"/>
    </row>
    <row r="660" spans="1:14" ht="15.95" customHeight="1" x14ac:dyDescent="0.15">
      <c r="A660" s="147"/>
      <c r="B660" s="79">
        <v>2017</v>
      </c>
      <c r="C660" s="79" t="s">
        <v>0</v>
      </c>
      <c r="D660" s="80">
        <v>602136</v>
      </c>
      <c r="E660" s="81">
        <v>81314</v>
      </c>
      <c r="F660" s="81">
        <v>103677</v>
      </c>
      <c r="G660" s="81">
        <v>317206</v>
      </c>
      <c r="H660" s="81">
        <v>7274</v>
      </c>
      <c r="I660" s="81">
        <v>428157</v>
      </c>
      <c r="J660" s="81">
        <v>5562</v>
      </c>
      <c r="K660" s="81">
        <v>87103</v>
      </c>
      <c r="L660" s="81">
        <v>92665</v>
      </c>
      <c r="M660" s="78"/>
      <c r="N660" s="78"/>
    </row>
    <row r="661" spans="1:14" ht="15.95" customHeight="1" x14ac:dyDescent="0.15">
      <c r="A661" s="75"/>
      <c r="B661" s="166">
        <v>2017</v>
      </c>
      <c r="C661" s="76" t="s">
        <v>1</v>
      </c>
      <c r="D661" s="60">
        <v>571648</v>
      </c>
      <c r="E661" s="77">
        <v>29623</v>
      </c>
      <c r="F661" s="77">
        <v>47226</v>
      </c>
      <c r="G661" s="77">
        <v>394928</v>
      </c>
      <c r="H661" s="77">
        <v>3143</v>
      </c>
      <c r="I661" s="77">
        <v>445297</v>
      </c>
      <c r="J661" s="77">
        <v>7815</v>
      </c>
      <c r="K661" s="77">
        <v>88913</v>
      </c>
      <c r="L661" s="77">
        <v>96728</v>
      </c>
      <c r="M661" s="78"/>
      <c r="N661" s="78"/>
    </row>
    <row r="662" spans="1:14" ht="15.95" customHeight="1" x14ac:dyDescent="0.15">
      <c r="A662" s="147"/>
      <c r="B662" s="133">
        <v>2017</v>
      </c>
      <c r="C662" s="79" t="s">
        <v>2</v>
      </c>
      <c r="D662" s="80">
        <v>583994</v>
      </c>
      <c r="E662" s="81">
        <v>47712</v>
      </c>
      <c r="F662" s="81">
        <v>44585</v>
      </c>
      <c r="G662" s="81">
        <v>383217</v>
      </c>
      <c r="H662" s="81">
        <v>8749</v>
      </c>
      <c r="I662" s="81">
        <v>436551</v>
      </c>
      <c r="J662" s="81">
        <v>16776</v>
      </c>
      <c r="K662" s="81">
        <v>82955</v>
      </c>
      <c r="L662" s="81">
        <v>99731</v>
      </c>
      <c r="M662" s="78"/>
      <c r="N662" s="78"/>
    </row>
    <row r="663" spans="1:14" ht="15.95" customHeight="1" x14ac:dyDescent="0.15">
      <c r="A663" s="75"/>
      <c r="B663" s="166">
        <v>2017</v>
      </c>
      <c r="C663" s="76" t="s">
        <v>3</v>
      </c>
      <c r="D663" s="60">
        <v>680039</v>
      </c>
      <c r="E663" s="77">
        <v>122683</v>
      </c>
      <c r="F663" s="77">
        <v>140565</v>
      </c>
      <c r="G663" s="77">
        <v>295986</v>
      </c>
      <c r="H663" s="77">
        <v>18826</v>
      </c>
      <c r="I663" s="77">
        <v>455377</v>
      </c>
      <c r="J663" s="77">
        <v>27678</v>
      </c>
      <c r="K663" s="77">
        <v>74301</v>
      </c>
      <c r="L663" s="77">
        <v>101979</v>
      </c>
      <c r="M663" s="78"/>
      <c r="N663" s="78"/>
    </row>
    <row r="664" spans="1:14" ht="15.95" customHeight="1" x14ac:dyDescent="0.15">
      <c r="A664" s="147"/>
      <c r="B664" s="79">
        <v>2018</v>
      </c>
      <c r="C664" s="79" t="s">
        <v>0</v>
      </c>
      <c r="D664" s="80">
        <v>655269</v>
      </c>
      <c r="E664" s="81">
        <v>52833</v>
      </c>
      <c r="F664" s="81">
        <v>95963</v>
      </c>
      <c r="G664" s="81">
        <v>392021</v>
      </c>
      <c r="H664" s="81">
        <v>16373</v>
      </c>
      <c r="I664" s="81">
        <v>504357</v>
      </c>
      <c r="J664" s="81">
        <v>14403</v>
      </c>
      <c r="K664" s="81">
        <v>83676</v>
      </c>
      <c r="L664" s="81">
        <v>98079</v>
      </c>
      <c r="M664" s="78"/>
      <c r="N664" s="78"/>
    </row>
    <row r="665" spans="1:14" ht="15.95" customHeight="1" x14ac:dyDescent="0.15">
      <c r="A665" s="75"/>
      <c r="B665" s="166">
        <v>2018</v>
      </c>
      <c r="C665" s="76" t="s">
        <v>1</v>
      </c>
      <c r="D665" s="60">
        <v>736354</v>
      </c>
      <c r="E665" s="77">
        <v>28495</v>
      </c>
      <c r="F665" s="77">
        <v>123818</v>
      </c>
      <c r="G665" s="77">
        <v>484722</v>
      </c>
      <c r="H665" s="77">
        <v>1682</v>
      </c>
      <c r="I665" s="77">
        <v>610222</v>
      </c>
      <c r="J665" s="77">
        <v>10516</v>
      </c>
      <c r="K665" s="77">
        <v>87121</v>
      </c>
      <c r="L665" s="77">
        <v>97637</v>
      </c>
      <c r="M665" s="78"/>
      <c r="N665" s="78"/>
    </row>
    <row r="666" spans="1:14" ht="15.95" customHeight="1" x14ac:dyDescent="0.15">
      <c r="A666" s="147"/>
      <c r="B666" s="133">
        <v>2018</v>
      </c>
      <c r="C666" s="79" t="s">
        <v>2</v>
      </c>
      <c r="D666" s="80">
        <v>791020</v>
      </c>
      <c r="E666" s="81">
        <v>50536</v>
      </c>
      <c r="F666" s="81">
        <v>79890</v>
      </c>
      <c r="G666" s="81">
        <v>553949</v>
      </c>
      <c r="H666" s="81">
        <v>8265</v>
      </c>
      <c r="I666" s="81">
        <v>642104</v>
      </c>
      <c r="J666" s="81">
        <v>11067</v>
      </c>
      <c r="K666" s="81">
        <v>87313</v>
      </c>
      <c r="L666" s="81">
        <v>98380</v>
      </c>
      <c r="M666" s="78"/>
      <c r="N666" s="78"/>
    </row>
    <row r="667" spans="1:14" ht="15.95" customHeight="1" x14ac:dyDescent="0.15">
      <c r="A667" s="75"/>
      <c r="B667" s="166">
        <v>2018</v>
      </c>
      <c r="C667" s="76" t="s">
        <v>3</v>
      </c>
      <c r="D667" s="60">
        <v>878867</v>
      </c>
      <c r="E667" s="77">
        <v>133916</v>
      </c>
      <c r="F667" s="77">
        <v>137596</v>
      </c>
      <c r="G667" s="77">
        <v>489319</v>
      </c>
      <c r="H667" s="77">
        <v>2000</v>
      </c>
      <c r="I667" s="77">
        <v>628915</v>
      </c>
      <c r="J667" s="77">
        <v>19876</v>
      </c>
      <c r="K667" s="77">
        <v>96160</v>
      </c>
      <c r="L667" s="77">
        <v>116036</v>
      </c>
      <c r="M667" s="78"/>
      <c r="N667" s="78"/>
    </row>
    <row r="668" spans="1:14" ht="15.95" customHeight="1" x14ac:dyDescent="0.15">
      <c r="A668" s="147"/>
      <c r="B668" s="79">
        <v>2019</v>
      </c>
      <c r="C668" s="79" t="s">
        <v>0</v>
      </c>
      <c r="D668" s="80">
        <v>845063</v>
      </c>
      <c r="E668" s="81">
        <v>96682</v>
      </c>
      <c r="F668" s="81">
        <v>92207</v>
      </c>
      <c r="G668" s="81">
        <v>538647</v>
      </c>
      <c r="H668" s="81">
        <v>30700</v>
      </c>
      <c r="I668" s="81">
        <v>661554</v>
      </c>
      <c r="J668" s="81">
        <v>10419</v>
      </c>
      <c r="K668" s="81">
        <v>76408</v>
      </c>
      <c r="L668" s="81">
        <v>86827</v>
      </c>
      <c r="M668" s="78"/>
      <c r="N668" s="78"/>
    </row>
    <row r="669" spans="1:14" ht="15.95" customHeight="1" x14ac:dyDescent="0.15">
      <c r="A669" s="75"/>
      <c r="B669" s="166">
        <v>2019</v>
      </c>
      <c r="C669" s="76" t="s">
        <v>1</v>
      </c>
      <c r="D669" s="60">
        <v>797628</v>
      </c>
      <c r="E669" s="77">
        <v>103432</v>
      </c>
      <c r="F669" s="77">
        <v>45896</v>
      </c>
      <c r="G669" s="77">
        <v>537045</v>
      </c>
      <c r="H669" s="77">
        <v>21326</v>
      </c>
      <c r="I669" s="77">
        <v>604267</v>
      </c>
      <c r="J669" s="77">
        <v>24795</v>
      </c>
      <c r="K669" s="77">
        <v>65134</v>
      </c>
      <c r="L669" s="77">
        <v>89929</v>
      </c>
      <c r="M669" s="78"/>
      <c r="N669" s="78"/>
    </row>
    <row r="670" spans="1:14" ht="15.95" customHeight="1" x14ac:dyDescent="0.15">
      <c r="A670" s="147"/>
      <c r="B670" s="133">
        <v>2019</v>
      </c>
      <c r="C670" s="79" t="s">
        <v>2</v>
      </c>
      <c r="D670" s="80">
        <v>778629</v>
      </c>
      <c r="E670" s="81">
        <v>84160</v>
      </c>
      <c r="F670" s="81">
        <v>76233</v>
      </c>
      <c r="G670" s="81">
        <v>503671</v>
      </c>
      <c r="H670" s="81">
        <v>8177</v>
      </c>
      <c r="I670" s="81">
        <v>588081</v>
      </c>
      <c r="J670" s="81">
        <v>25345</v>
      </c>
      <c r="K670" s="81">
        <v>81043</v>
      </c>
      <c r="L670" s="81">
        <v>106388</v>
      </c>
      <c r="M670" s="78"/>
      <c r="N670" s="78"/>
    </row>
    <row r="671" spans="1:14" ht="15.95" customHeight="1" x14ac:dyDescent="0.15">
      <c r="A671" s="75"/>
      <c r="B671" s="166">
        <v>2019</v>
      </c>
      <c r="C671" s="76" t="s">
        <v>3</v>
      </c>
      <c r="D671" s="60">
        <v>776768</v>
      </c>
      <c r="E671" s="77">
        <v>83471</v>
      </c>
      <c r="F671" s="77">
        <v>67734</v>
      </c>
      <c r="G671" s="77">
        <v>517531</v>
      </c>
      <c r="H671" s="77">
        <v>17986</v>
      </c>
      <c r="I671" s="77">
        <v>603251</v>
      </c>
      <c r="J671" s="77">
        <v>5766</v>
      </c>
      <c r="K671" s="77">
        <v>84280</v>
      </c>
      <c r="L671" s="77">
        <v>90046</v>
      </c>
      <c r="M671" s="78"/>
      <c r="N671" s="78"/>
    </row>
    <row r="672" spans="1:14" ht="15.95" customHeight="1" x14ac:dyDescent="0.15">
      <c r="A672" s="147"/>
      <c r="B672" s="79">
        <v>2020</v>
      </c>
      <c r="C672" s="79" t="s">
        <v>0</v>
      </c>
      <c r="D672" s="80">
        <v>756498</v>
      </c>
      <c r="E672" s="81">
        <v>127204</v>
      </c>
      <c r="F672" s="81">
        <v>63408</v>
      </c>
      <c r="G672" s="81">
        <v>442226</v>
      </c>
      <c r="H672" s="81">
        <v>732</v>
      </c>
      <c r="I672" s="81">
        <v>506366</v>
      </c>
      <c r="J672" s="81">
        <v>35378</v>
      </c>
      <c r="K672" s="81">
        <v>87550</v>
      </c>
      <c r="L672" s="81">
        <v>122928</v>
      </c>
      <c r="M672" s="78"/>
      <c r="N672" s="78"/>
    </row>
    <row r="673" spans="1:14" ht="15.95" customHeight="1" x14ac:dyDescent="0.15">
      <c r="A673" s="75"/>
      <c r="B673" s="166">
        <v>2020</v>
      </c>
      <c r="C673" s="76" t="s">
        <v>1</v>
      </c>
      <c r="D673" s="60">
        <v>672630</v>
      </c>
      <c r="E673" s="77">
        <v>39624</v>
      </c>
      <c r="F673" s="77">
        <v>34119</v>
      </c>
      <c r="G673" s="77">
        <v>222711</v>
      </c>
      <c r="H673" s="77">
        <v>23191</v>
      </c>
      <c r="I673" s="77">
        <v>280021</v>
      </c>
      <c r="J673" s="77">
        <v>259568</v>
      </c>
      <c r="K673" s="77">
        <v>93417</v>
      </c>
      <c r="L673" s="77">
        <v>352985</v>
      </c>
      <c r="M673" s="78"/>
      <c r="N673" s="78"/>
    </row>
    <row r="674" spans="1:14" ht="15.95" customHeight="1" x14ac:dyDescent="0.15">
      <c r="A674" s="147"/>
      <c r="B674" s="133">
        <v>2020</v>
      </c>
      <c r="C674" s="79" t="s">
        <v>2</v>
      </c>
      <c r="D674" s="80">
        <v>687233</v>
      </c>
      <c r="E674" s="81">
        <v>35801</v>
      </c>
      <c r="F674" s="81">
        <v>58837</v>
      </c>
      <c r="G674" s="81">
        <v>233008</v>
      </c>
      <c r="H674" s="81">
        <v>158527</v>
      </c>
      <c r="I674" s="81">
        <v>450372</v>
      </c>
      <c r="J674" s="81">
        <v>21667</v>
      </c>
      <c r="K674" s="81">
        <v>179393</v>
      </c>
      <c r="L674" s="81">
        <v>201060</v>
      </c>
      <c r="M674" s="78"/>
      <c r="N674" s="78"/>
    </row>
    <row r="675" spans="1:14" ht="15.95" customHeight="1" x14ac:dyDescent="0.15">
      <c r="A675" s="75"/>
      <c r="B675" s="166">
        <v>2020</v>
      </c>
      <c r="C675" s="76" t="s">
        <v>3</v>
      </c>
      <c r="D675" s="60">
        <v>673877</v>
      </c>
      <c r="E675" s="77">
        <v>62122</v>
      </c>
      <c r="F675" s="77">
        <v>24742</v>
      </c>
      <c r="G675" s="77">
        <v>384875</v>
      </c>
      <c r="H675" s="77">
        <v>60300</v>
      </c>
      <c r="I675" s="77">
        <v>469917</v>
      </c>
      <c r="J675" s="77">
        <v>16096</v>
      </c>
      <c r="K675" s="77">
        <v>125742</v>
      </c>
      <c r="L675" s="77">
        <v>141838</v>
      </c>
      <c r="M675" s="78"/>
      <c r="N675" s="78"/>
    </row>
    <row r="676" spans="1:14" ht="15.95" customHeight="1" x14ac:dyDescent="0.15">
      <c r="A676" s="147"/>
      <c r="B676" s="79">
        <v>2021</v>
      </c>
      <c r="C676" s="79" t="s">
        <v>0</v>
      </c>
      <c r="D676" s="80">
        <v>663099</v>
      </c>
      <c r="E676" s="81">
        <v>149636</v>
      </c>
      <c r="F676" s="81">
        <v>50889</v>
      </c>
      <c r="G676" s="81">
        <v>312307</v>
      </c>
      <c r="H676" s="81">
        <v>18869</v>
      </c>
      <c r="I676" s="81">
        <v>382065</v>
      </c>
      <c r="J676" s="81">
        <v>16632</v>
      </c>
      <c r="K676" s="81">
        <v>114766</v>
      </c>
      <c r="L676" s="81">
        <v>131398</v>
      </c>
      <c r="M676" s="78"/>
      <c r="N676" s="78"/>
    </row>
    <row r="677" spans="1:14" ht="15.95" customHeight="1" x14ac:dyDescent="0.15">
      <c r="A677" s="75"/>
      <c r="B677" s="166">
        <v>2021</v>
      </c>
      <c r="C677" s="76" t="s">
        <v>1</v>
      </c>
      <c r="D677" s="60">
        <v>593861</v>
      </c>
      <c r="E677" s="77">
        <v>47530</v>
      </c>
      <c r="F677" s="77">
        <v>79498</v>
      </c>
      <c r="G677" s="77">
        <v>289171</v>
      </c>
      <c r="H677" s="77">
        <v>6413</v>
      </c>
      <c r="I677" s="77">
        <v>375082</v>
      </c>
      <c r="J677" s="77">
        <v>49099</v>
      </c>
      <c r="K677" s="77">
        <v>122150</v>
      </c>
      <c r="L677" s="77">
        <v>171249</v>
      </c>
      <c r="M677" s="78"/>
      <c r="N677" s="78"/>
    </row>
    <row r="678" spans="1:14" ht="15.95" customHeight="1" x14ac:dyDescent="0.15">
      <c r="A678" s="147"/>
      <c r="B678" s="133">
        <v>2021</v>
      </c>
      <c r="C678" s="79" t="s">
        <v>2</v>
      </c>
      <c r="D678" s="80">
        <v>642586</v>
      </c>
      <c r="E678" s="81">
        <v>35870</v>
      </c>
      <c r="F678" s="81">
        <v>97075</v>
      </c>
      <c r="G678" s="81">
        <v>312743</v>
      </c>
      <c r="H678" s="81">
        <v>16636</v>
      </c>
      <c r="I678" s="81">
        <v>426454</v>
      </c>
      <c r="J678" s="81">
        <v>31757</v>
      </c>
      <c r="K678" s="81">
        <v>148505</v>
      </c>
      <c r="L678" s="81">
        <v>180262</v>
      </c>
      <c r="M678" s="78"/>
      <c r="N678" s="78"/>
    </row>
    <row r="679" spans="1:14" ht="15.95" customHeight="1" x14ac:dyDescent="0.15">
      <c r="A679" s="75"/>
      <c r="B679" s="166">
        <v>2021</v>
      </c>
      <c r="C679" s="76" t="s">
        <v>3</v>
      </c>
      <c r="D679" s="60">
        <v>668815</v>
      </c>
      <c r="E679" s="77">
        <v>49204</v>
      </c>
      <c r="F679" s="77">
        <v>56239</v>
      </c>
      <c r="G679" s="77">
        <v>366430</v>
      </c>
      <c r="H679" s="77">
        <v>14869</v>
      </c>
      <c r="I679" s="77">
        <v>437538</v>
      </c>
      <c r="J679" s="77">
        <v>26254</v>
      </c>
      <c r="K679" s="77">
        <v>155819</v>
      </c>
      <c r="L679" s="77">
        <v>182073</v>
      </c>
      <c r="M679" s="78"/>
      <c r="N679" s="78"/>
    </row>
    <row r="680" spans="1:14" ht="15.95" customHeight="1" x14ac:dyDescent="0.15">
      <c r="A680" s="147"/>
      <c r="B680" s="79">
        <v>2022</v>
      </c>
      <c r="C680" s="79" t="s">
        <v>0</v>
      </c>
      <c r="D680" s="80">
        <v>675357</v>
      </c>
      <c r="E680" s="81">
        <v>53503</v>
      </c>
      <c r="F680" s="81">
        <v>56146</v>
      </c>
      <c r="G680" s="81">
        <v>366241</v>
      </c>
      <c r="H680" s="81">
        <v>15190</v>
      </c>
      <c r="I680" s="81">
        <v>437577</v>
      </c>
      <c r="J680" s="81">
        <v>21104</v>
      </c>
      <c r="K680" s="81">
        <v>163173</v>
      </c>
      <c r="L680" s="81">
        <v>184277</v>
      </c>
      <c r="M680" s="78"/>
      <c r="N680" s="78"/>
    </row>
    <row r="681" spans="1:14" ht="15.95" customHeight="1" x14ac:dyDescent="0.15">
      <c r="A681" s="75"/>
      <c r="B681" s="166">
        <v>2022</v>
      </c>
      <c r="C681" s="76" t="s">
        <v>1</v>
      </c>
      <c r="D681" s="60">
        <v>723645</v>
      </c>
      <c r="E681" s="77">
        <v>39276</v>
      </c>
      <c r="F681" s="77">
        <v>67556</v>
      </c>
      <c r="G681" s="77">
        <v>387956</v>
      </c>
      <c r="H681" s="77">
        <v>20280</v>
      </c>
      <c r="I681" s="77">
        <v>475792</v>
      </c>
      <c r="J681" s="77">
        <v>50106</v>
      </c>
      <c r="K681" s="77">
        <v>158471</v>
      </c>
      <c r="L681" s="77">
        <v>208577</v>
      </c>
      <c r="M681" s="78"/>
      <c r="N681" s="78"/>
    </row>
    <row r="682" spans="1:14" ht="15.95" customHeight="1" x14ac:dyDescent="0.15">
      <c r="A682" s="147"/>
      <c r="B682" s="133">
        <v>2022</v>
      </c>
      <c r="C682" s="79" t="s">
        <v>2</v>
      </c>
      <c r="D682" s="80">
        <v>740556</v>
      </c>
      <c r="E682" s="81">
        <v>87682</v>
      </c>
      <c r="F682" s="81">
        <v>60277</v>
      </c>
      <c r="G682" s="81">
        <v>386836</v>
      </c>
      <c r="H682" s="81">
        <v>28303</v>
      </c>
      <c r="I682" s="81">
        <v>475416</v>
      </c>
      <c r="J682" s="81">
        <v>4792</v>
      </c>
      <c r="K682" s="81">
        <v>172666</v>
      </c>
      <c r="L682" s="81">
        <v>177458</v>
      </c>
      <c r="M682" s="78"/>
      <c r="N682" s="78"/>
    </row>
    <row r="683" spans="1:14" ht="15.95" customHeight="1" x14ac:dyDescent="0.15">
      <c r="A683" s="75"/>
      <c r="B683" s="166">
        <v>2022</v>
      </c>
      <c r="C683" s="76" t="s">
        <v>3</v>
      </c>
      <c r="D683" s="60">
        <v>728100</v>
      </c>
      <c r="E683" s="77">
        <v>47196</v>
      </c>
      <c r="F683" s="77">
        <v>75726</v>
      </c>
      <c r="G683" s="77">
        <v>422683</v>
      </c>
      <c r="H683" s="77">
        <v>19003</v>
      </c>
      <c r="I683" s="77">
        <v>517412</v>
      </c>
      <c r="J683" s="77">
        <v>7663</v>
      </c>
      <c r="K683" s="77">
        <v>155829</v>
      </c>
      <c r="L683" s="77">
        <v>163492</v>
      </c>
      <c r="M683" s="78"/>
      <c r="N683" s="78"/>
    </row>
    <row r="684" spans="1:14" ht="15.95" customHeight="1" x14ac:dyDescent="0.15">
      <c r="A684" s="147"/>
      <c r="B684" s="79">
        <v>2023</v>
      </c>
      <c r="C684" s="79" t="s">
        <v>0</v>
      </c>
      <c r="D684" s="80">
        <v>765028</v>
      </c>
      <c r="E684" s="81">
        <v>80526</v>
      </c>
      <c r="F684" s="81">
        <v>84124</v>
      </c>
      <c r="G684" s="81">
        <v>431684</v>
      </c>
      <c r="H684" s="81">
        <v>22100</v>
      </c>
      <c r="I684" s="81">
        <v>537908</v>
      </c>
      <c r="J684" s="81">
        <v>25666</v>
      </c>
      <c r="K684" s="81">
        <v>120928</v>
      </c>
      <c r="L684" s="81">
        <v>146594</v>
      </c>
      <c r="M684" s="78"/>
      <c r="N684" s="78"/>
    </row>
    <row r="685" spans="1:14" ht="15.95" customHeight="1" x14ac:dyDescent="0.15">
      <c r="A685" s="75"/>
      <c r="B685" s="166">
        <v>2023</v>
      </c>
      <c r="C685" s="76" t="s">
        <v>1</v>
      </c>
      <c r="D685" s="60">
        <v>791089</v>
      </c>
      <c r="E685" s="77">
        <v>53706</v>
      </c>
      <c r="F685" s="77">
        <v>106367</v>
      </c>
      <c r="G685" s="77">
        <v>460921</v>
      </c>
      <c r="H685" s="77">
        <v>36945</v>
      </c>
      <c r="I685" s="77">
        <v>604233</v>
      </c>
      <c r="J685" s="77">
        <v>25870</v>
      </c>
      <c r="K685" s="77">
        <v>107280</v>
      </c>
      <c r="L685" s="77">
        <v>133150</v>
      </c>
      <c r="M685" s="78"/>
      <c r="N685" s="78"/>
    </row>
    <row r="686" spans="1:14" ht="15.95" customHeight="1" x14ac:dyDescent="0.15">
      <c r="A686" s="147"/>
      <c r="B686" s="133">
        <v>2023</v>
      </c>
      <c r="C686" s="79" t="s">
        <v>2</v>
      </c>
      <c r="D686" s="80">
        <v>804542</v>
      </c>
      <c r="E686" s="81">
        <v>63320</v>
      </c>
      <c r="F686" s="81">
        <v>68179</v>
      </c>
      <c r="G686" s="81">
        <v>531616</v>
      </c>
      <c r="H686" s="81">
        <v>10659</v>
      </c>
      <c r="I686" s="81">
        <v>610454</v>
      </c>
      <c r="J686" s="81">
        <v>9605</v>
      </c>
      <c r="K686" s="81">
        <v>121163</v>
      </c>
      <c r="L686" s="81">
        <v>130768</v>
      </c>
      <c r="M686" s="78"/>
      <c r="N686" s="78"/>
    </row>
    <row r="687" spans="1:14" ht="15.95" customHeight="1" x14ac:dyDescent="0.15">
      <c r="A687" s="75"/>
      <c r="B687" s="166">
        <v>2023</v>
      </c>
      <c r="C687" s="76" t="s">
        <v>3</v>
      </c>
      <c r="D687" s="60">
        <v>789705</v>
      </c>
      <c r="E687" s="77">
        <v>53786</v>
      </c>
      <c r="F687" s="77">
        <v>46801</v>
      </c>
      <c r="G687" s="77">
        <v>532467</v>
      </c>
      <c r="H687" s="77">
        <v>3005</v>
      </c>
      <c r="I687" s="77">
        <v>582273</v>
      </c>
      <c r="J687" s="77">
        <v>27702</v>
      </c>
      <c r="K687" s="77">
        <v>125944</v>
      </c>
      <c r="L687" s="77">
        <v>153646</v>
      </c>
      <c r="M687" s="78"/>
      <c r="N687" s="78"/>
    </row>
    <row r="688" spans="1:14" ht="15.95" customHeight="1" x14ac:dyDescent="0.15">
      <c r="A688" s="147"/>
      <c r="B688" s="79">
        <v>2024</v>
      </c>
      <c r="C688" s="79" t="s">
        <v>0</v>
      </c>
      <c r="D688" s="80">
        <v>731485</v>
      </c>
      <c r="E688" s="81">
        <v>98393</v>
      </c>
      <c r="F688" s="81">
        <v>23501</v>
      </c>
      <c r="G688" s="81">
        <v>478455</v>
      </c>
      <c r="H688" s="81">
        <v>18557</v>
      </c>
      <c r="I688" s="81">
        <v>520513</v>
      </c>
      <c r="J688" s="81">
        <v>5677</v>
      </c>
      <c r="K688" s="81">
        <v>106902</v>
      </c>
      <c r="L688" s="81">
        <v>112579</v>
      </c>
      <c r="M688" s="78"/>
      <c r="N688" s="78"/>
    </row>
    <row r="689" spans="1:14" ht="15.95" customHeight="1" x14ac:dyDescent="0.15">
      <c r="A689" s="75"/>
      <c r="B689" s="166">
        <v>2024</v>
      </c>
      <c r="C689" s="76" t="s">
        <v>1</v>
      </c>
      <c r="D689" s="60">
        <v>683637</v>
      </c>
      <c r="E689" s="77">
        <v>37005</v>
      </c>
      <c r="F689" s="77">
        <v>48545</v>
      </c>
      <c r="G689" s="77">
        <v>483992</v>
      </c>
      <c r="H689" s="77">
        <v>8119</v>
      </c>
      <c r="I689" s="77">
        <v>540656</v>
      </c>
      <c r="J689" s="77">
        <v>5700</v>
      </c>
      <c r="K689" s="77">
        <v>100276</v>
      </c>
      <c r="L689" s="77">
        <v>105976</v>
      </c>
      <c r="M689" s="78"/>
      <c r="N689" s="78"/>
    </row>
    <row r="690" spans="1:14" ht="15.95" customHeight="1" x14ac:dyDescent="0.15">
      <c r="A690" s="75"/>
      <c r="B690" s="133">
        <v>2024</v>
      </c>
      <c r="C690" s="79" t="s">
        <v>2</v>
      </c>
      <c r="D690" s="80">
        <v>674429</v>
      </c>
      <c r="E690" s="81">
        <v>72055</v>
      </c>
      <c r="F690" s="81">
        <v>22071</v>
      </c>
      <c r="G690" s="81">
        <v>471415</v>
      </c>
      <c r="H690" s="81">
        <v>2528</v>
      </c>
      <c r="I690" s="81">
        <v>496014</v>
      </c>
      <c r="J690" s="81">
        <v>4187</v>
      </c>
      <c r="K690" s="81">
        <v>102173</v>
      </c>
      <c r="L690" s="81">
        <v>106360</v>
      </c>
      <c r="M690" s="78"/>
      <c r="N690" s="78"/>
    </row>
    <row r="691" spans="1:14" ht="15.95" customHeight="1" x14ac:dyDescent="0.15">
      <c r="A691" s="147"/>
      <c r="B691" s="166">
        <v>2024</v>
      </c>
      <c r="C691" s="76" t="s">
        <v>3</v>
      </c>
      <c r="D691" s="60">
        <v>634512</v>
      </c>
      <c r="E691" s="77">
        <v>45958</v>
      </c>
      <c r="F691" s="77">
        <v>33434</v>
      </c>
      <c r="G691" s="77">
        <v>432513</v>
      </c>
      <c r="H691" s="77">
        <v>13268</v>
      </c>
      <c r="I691" s="77">
        <v>479215</v>
      </c>
      <c r="J691" s="77">
        <v>21392</v>
      </c>
      <c r="K691" s="77">
        <v>87947</v>
      </c>
      <c r="L691" s="77">
        <v>109339</v>
      </c>
      <c r="M691" s="78"/>
      <c r="N691" s="78"/>
    </row>
    <row r="692" spans="1:14" ht="15.95" customHeight="1" x14ac:dyDescent="0.15">
      <c r="A692" s="147"/>
      <c r="B692" s="79">
        <v>2025</v>
      </c>
      <c r="C692" s="79" t="s">
        <v>0</v>
      </c>
      <c r="D692" s="80">
        <v>606717</v>
      </c>
      <c r="E692" s="81">
        <v>50570</v>
      </c>
      <c r="F692" s="81">
        <v>18657</v>
      </c>
      <c r="G692" s="81">
        <v>424635</v>
      </c>
      <c r="H692" s="81"/>
      <c r="I692" s="81">
        <v>443292</v>
      </c>
      <c r="J692" s="81">
        <v>5408</v>
      </c>
      <c r="K692" s="81">
        <v>107447</v>
      </c>
      <c r="L692" s="81">
        <v>112855</v>
      </c>
      <c r="M692" s="78"/>
      <c r="N692" s="78"/>
    </row>
    <row r="693" spans="1:14" ht="15.95" customHeight="1" x14ac:dyDescent="0.15">
      <c r="A693" s="147"/>
      <c r="B693" s="167">
        <v>2025</v>
      </c>
      <c r="C693" s="156" t="s">
        <v>1</v>
      </c>
      <c r="D693" s="157">
        <v>573344</v>
      </c>
      <c r="E693" s="158">
        <v>75491</v>
      </c>
      <c r="F693" s="158">
        <v>18887</v>
      </c>
      <c r="G693" s="158">
        <v>363814</v>
      </c>
      <c r="H693" s="158">
        <v>9561</v>
      </c>
      <c r="I693" s="158">
        <v>392262</v>
      </c>
      <c r="J693" s="158">
        <v>5520</v>
      </c>
      <c r="K693" s="158">
        <v>100071</v>
      </c>
      <c r="L693" s="158">
        <v>105591</v>
      </c>
      <c r="M693" s="78"/>
      <c r="N693" s="78"/>
    </row>
    <row r="694" spans="1:14" ht="15" customHeight="1" x14ac:dyDescent="0.15">
      <c r="A694" s="155" t="s">
        <v>50</v>
      </c>
      <c r="B694" s="79">
        <v>1997</v>
      </c>
      <c r="C694" s="79" t="s">
        <v>1</v>
      </c>
      <c r="D694" s="80">
        <v>112080</v>
      </c>
      <c r="E694" s="81">
        <v>1540</v>
      </c>
      <c r="F694" s="81">
        <v>29547</v>
      </c>
      <c r="G694" s="81">
        <v>66798</v>
      </c>
      <c r="H694" s="81"/>
      <c r="I694" s="81">
        <v>96345</v>
      </c>
      <c r="J694" s="81">
        <v>1715</v>
      </c>
      <c r="K694" s="81">
        <v>12480</v>
      </c>
      <c r="L694" s="81">
        <v>14195</v>
      </c>
      <c r="M694" s="78"/>
      <c r="N694" s="78"/>
    </row>
    <row r="695" spans="1:14" ht="15.95" customHeight="1" x14ac:dyDescent="0.15">
      <c r="A695" s="147"/>
      <c r="B695" s="135">
        <v>1997</v>
      </c>
      <c r="C695" s="76" t="s">
        <v>2</v>
      </c>
      <c r="D695" s="60">
        <v>120045</v>
      </c>
      <c r="E695" s="77">
        <v>16388</v>
      </c>
      <c r="F695" s="77">
        <v>1625</v>
      </c>
      <c r="G695" s="77">
        <v>80292</v>
      </c>
      <c r="H695" s="77"/>
      <c r="I695" s="77">
        <v>81917</v>
      </c>
      <c r="J695" s="77">
        <v>7545</v>
      </c>
      <c r="K695" s="77">
        <v>14195</v>
      </c>
      <c r="L695" s="77">
        <v>21740</v>
      </c>
      <c r="M695" s="78"/>
      <c r="N695" s="78"/>
    </row>
    <row r="696" spans="1:14" ht="15.95" customHeight="1" x14ac:dyDescent="0.15">
      <c r="A696" s="75"/>
      <c r="B696" s="133">
        <v>1997</v>
      </c>
      <c r="C696" s="79" t="s">
        <v>3</v>
      </c>
      <c r="D696" s="80">
        <v>111784</v>
      </c>
      <c r="E696" s="81"/>
      <c r="F696" s="81">
        <v>9673</v>
      </c>
      <c r="G696" s="81">
        <v>81611</v>
      </c>
      <c r="H696" s="81"/>
      <c r="I696" s="81">
        <v>91284</v>
      </c>
      <c r="J696" s="81">
        <v>460</v>
      </c>
      <c r="K696" s="81">
        <v>20040</v>
      </c>
      <c r="L696" s="81">
        <v>20500</v>
      </c>
      <c r="M696" s="78"/>
      <c r="N696" s="78"/>
    </row>
    <row r="697" spans="1:14" ht="15.95" customHeight="1" x14ac:dyDescent="0.15">
      <c r="A697" s="147"/>
      <c r="B697" s="149">
        <v>1998</v>
      </c>
      <c r="C697" s="76" t="s">
        <v>0</v>
      </c>
      <c r="D697" s="60">
        <v>116147</v>
      </c>
      <c r="E697" s="77">
        <v>33353</v>
      </c>
      <c r="F697" s="77">
        <v>3897</v>
      </c>
      <c r="G697" s="77">
        <v>57526</v>
      </c>
      <c r="H697" s="77">
        <v>2175</v>
      </c>
      <c r="I697" s="77">
        <v>63598</v>
      </c>
      <c r="J697" s="77">
        <v>1294</v>
      </c>
      <c r="K697" s="77">
        <v>17902</v>
      </c>
      <c r="L697" s="77">
        <v>19196</v>
      </c>
      <c r="M697" s="78"/>
      <c r="N697" s="78"/>
    </row>
    <row r="698" spans="1:14" ht="15.95" customHeight="1" x14ac:dyDescent="0.15">
      <c r="A698" s="75"/>
      <c r="B698" s="133">
        <v>1998</v>
      </c>
      <c r="C698" s="79" t="s">
        <v>1</v>
      </c>
      <c r="D698" s="80">
        <v>95973</v>
      </c>
      <c r="E698" s="81">
        <v>9201</v>
      </c>
      <c r="F698" s="81">
        <v>4766</v>
      </c>
      <c r="G698" s="81">
        <v>56273</v>
      </c>
      <c r="H698" s="81"/>
      <c r="I698" s="81">
        <v>61039</v>
      </c>
      <c r="J698" s="81">
        <v>7799</v>
      </c>
      <c r="K698" s="81">
        <v>17934</v>
      </c>
      <c r="L698" s="81">
        <v>25733</v>
      </c>
      <c r="M698" s="78"/>
      <c r="N698" s="78"/>
    </row>
    <row r="699" spans="1:14" ht="15.95" customHeight="1" x14ac:dyDescent="0.15">
      <c r="A699" s="147"/>
      <c r="B699" s="135">
        <v>1998</v>
      </c>
      <c r="C699" s="76" t="s">
        <v>2</v>
      </c>
      <c r="D699" s="60">
        <v>87875</v>
      </c>
      <c r="E699" s="77">
        <v>6286</v>
      </c>
      <c r="F699" s="77"/>
      <c r="G699" s="77">
        <v>56466</v>
      </c>
      <c r="H699" s="77"/>
      <c r="I699" s="77">
        <v>56466</v>
      </c>
      <c r="J699" s="77">
        <v>230</v>
      </c>
      <c r="K699" s="77">
        <v>24893</v>
      </c>
      <c r="L699" s="77">
        <v>25123</v>
      </c>
      <c r="M699" s="78"/>
      <c r="N699" s="78"/>
    </row>
    <row r="700" spans="1:14" ht="15.95" customHeight="1" x14ac:dyDescent="0.15">
      <c r="A700" s="75"/>
      <c r="B700" s="133">
        <v>1998</v>
      </c>
      <c r="C700" s="79" t="s">
        <v>3</v>
      </c>
      <c r="D700" s="80">
        <v>81589</v>
      </c>
      <c r="E700" s="81">
        <v>7768</v>
      </c>
      <c r="F700" s="81"/>
      <c r="G700" s="81">
        <v>21826</v>
      </c>
      <c r="H700" s="81"/>
      <c r="I700" s="81">
        <v>21826</v>
      </c>
      <c r="J700" s="81">
        <v>28552</v>
      </c>
      <c r="K700" s="81">
        <v>23443</v>
      </c>
      <c r="L700" s="81">
        <v>51995</v>
      </c>
      <c r="M700" s="78"/>
      <c r="N700" s="78"/>
    </row>
    <row r="701" spans="1:14" ht="15.95" customHeight="1" x14ac:dyDescent="0.15">
      <c r="A701" s="147"/>
      <c r="B701" s="149">
        <v>1999</v>
      </c>
      <c r="C701" s="76" t="s">
        <v>0</v>
      </c>
      <c r="D701" s="60">
        <v>78015</v>
      </c>
      <c r="E701" s="77">
        <v>4397</v>
      </c>
      <c r="F701" s="77">
        <v>3994</v>
      </c>
      <c r="G701" s="77">
        <v>17629</v>
      </c>
      <c r="H701" s="77"/>
      <c r="I701" s="77">
        <v>21623</v>
      </c>
      <c r="J701" s="77"/>
      <c r="K701" s="77">
        <v>51995</v>
      </c>
      <c r="L701" s="77">
        <v>51995</v>
      </c>
      <c r="M701" s="78"/>
      <c r="N701" s="78"/>
    </row>
    <row r="702" spans="1:14" ht="15.95" customHeight="1" x14ac:dyDescent="0.15">
      <c r="A702" s="75"/>
      <c r="B702" s="133">
        <v>1999</v>
      </c>
      <c r="C702" s="79" t="s">
        <v>1</v>
      </c>
      <c r="D702" s="80">
        <v>74986</v>
      </c>
      <c r="E702" s="81">
        <v>2888</v>
      </c>
      <c r="F702" s="81">
        <v>1368</v>
      </c>
      <c r="G702" s="81">
        <v>18735</v>
      </c>
      <c r="H702" s="81">
        <v>7916</v>
      </c>
      <c r="I702" s="81">
        <v>28019</v>
      </c>
      <c r="J702" s="81"/>
      <c r="K702" s="81">
        <v>44079</v>
      </c>
      <c r="L702" s="81">
        <v>44079</v>
      </c>
      <c r="M702" s="78"/>
      <c r="N702" s="78"/>
    </row>
    <row r="703" spans="1:14" ht="15.95" customHeight="1" x14ac:dyDescent="0.15">
      <c r="A703" s="147"/>
      <c r="B703" s="135">
        <v>1999</v>
      </c>
      <c r="C703" s="76" t="s">
        <v>2</v>
      </c>
      <c r="D703" s="60">
        <v>88064</v>
      </c>
      <c r="E703" s="77">
        <v>200</v>
      </c>
      <c r="F703" s="77">
        <v>8591</v>
      </c>
      <c r="G703" s="77">
        <v>31544</v>
      </c>
      <c r="H703" s="77"/>
      <c r="I703" s="77">
        <v>40135</v>
      </c>
      <c r="J703" s="77">
        <v>3650</v>
      </c>
      <c r="K703" s="77">
        <v>44079</v>
      </c>
      <c r="L703" s="77">
        <v>47729</v>
      </c>
      <c r="M703" s="78"/>
      <c r="N703" s="78"/>
    </row>
    <row r="704" spans="1:14" ht="15.95" customHeight="1" x14ac:dyDescent="0.15">
      <c r="A704" s="75"/>
      <c r="B704" s="133">
        <v>1999</v>
      </c>
      <c r="C704" s="79" t="s">
        <v>3</v>
      </c>
      <c r="D704" s="80">
        <v>89502</v>
      </c>
      <c r="E704" s="81">
        <v>24201</v>
      </c>
      <c r="F704" s="81">
        <v>438</v>
      </c>
      <c r="G704" s="81">
        <v>15420</v>
      </c>
      <c r="H704" s="81"/>
      <c r="I704" s="81">
        <v>15858</v>
      </c>
      <c r="J704" s="81">
        <v>1868</v>
      </c>
      <c r="K704" s="81">
        <v>47575</v>
      </c>
      <c r="L704" s="81">
        <v>49443</v>
      </c>
      <c r="M704" s="78"/>
      <c r="N704" s="78"/>
    </row>
    <row r="705" spans="1:14" ht="15.95" customHeight="1" x14ac:dyDescent="0.15">
      <c r="A705" s="147"/>
      <c r="B705" s="149">
        <v>2000</v>
      </c>
      <c r="C705" s="76" t="s">
        <v>0</v>
      </c>
      <c r="D705" s="60">
        <v>108875</v>
      </c>
      <c r="E705" s="77">
        <v>525</v>
      </c>
      <c r="F705" s="77">
        <v>11454</v>
      </c>
      <c r="G705" s="77">
        <v>47165</v>
      </c>
      <c r="H705" s="77">
        <v>750</v>
      </c>
      <c r="I705" s="77">
        <v>59369</v>
      </c>
      <c r="J705" s="77">
        <v>288</v>
      </c>
      <c r="K705" s="77">
        <v>48693</v>
      </c>
      <c r="L705" s="77">
        <v>48981</v>
      </c>
      <c r="M705" s="78"/>
      <c r="N705" s="78"/>
    </row>
    <row r="706" spans="1:14" ht="15.95" customHeight="1" x14ac:dyDescent="0.15">
      <c r="A706" s="75"/>
      <c r="B706" s="133">
        <v>2000</v>
      </c>
      <c r="C706" s="79" t="s">
        <v>1</v>
      </c>
      <c r="D706" s="80">
        <v>110465</v>
      </c>
      <c r="E706" s="81">
        <v>6972</v>
      </c>
      <c r="F706" s="81">
        <v>1715</v>
      </c>
      <c r="G706" s="81">
        <v>50147</v>
      </c>
      <c r="H706" s="81">
        <v>3138</v>
      </c>
      <c r="I706" s="81">
        <v>55000</v>
      </c>
      <c r="J706" s="81">
        <v>2650</v>
      </c>
      <c r="K706" s="81">
        <v>45843</v>
      </c>
      <c r="L706" s="81">
        <v>48493</v>
      </c>
      <c r="M706" s="78"/>
      <c r="N706" s="78"/>
    </row>
    <row r="707" spans="1:14" ht="15.95" customHeight="1" x14ac:dyDescent="0.15">
      <c r="A707" s="147"/>
      <c r="B707" s="135">
        <v>2000</v>
      </c>
      <c r="C707" s="76" t="s">
        <v>2</v>
      </c>
      <c r="D707" s="60">
        <v>112166</v>
      </c>
      <c r="E707" s="77">
        <v>11581</v>
      </c>
      <c r="F707" s="77">
        <v>6121</v>
      </c>
      <c r="G707" s="77">
        <v>13913</v>
      </c>
      <c r="H707" s="77">
        <v>6650</v>
      </c>
      <c r="I707" s="77">
        <v>26684</v>
      </c>
      <c r="J707" s="77">
        <v>36308</v>
      </c>
      <c r="K707" s="77">
        <v>37593</v>
      </c>
      <c r="L707" s="77">
        <v>73901</v>
      </c>
      <c r="M707" s="78"/>
      <c r="N707" s="78"/>
    </row>
    <row r="708" spans="1:14" ht="15.95" customHeight="1" x14ac:dyDescent="0.15">
      <c r="A708" s="75"/>
      <c r="B708" s="133">
        <v>2000</v>
      </c>
      <c r="C708" s="79" t="s">
        <v>3</v>
      </c>
      <c r="D708" s="80">
        <v>117395</v>
      </c>
      <c r="E708" s="81">
        <v>9656</v>
      </c>
      <c r="F708" s="81">
        <v>9932</v>
      </c>
      <c r="G708" s="81">
        <v>22601</v>
      </c>
      <c r="H708" s="81"/>
      <c r="I708" s="81">
        <v>32533</v>
      </c>
      <c r="J708" s="81">
        <v>1305</v>
      </c>
      <c r="K708" s="81">
        <v>73901</v>
      </c>
      <c r="L708" s="81">
        <v>75206</v>
      </c>
      <c r="M708" s="78"/>
      <c r="N708" s="78"/>
    </row>
    <row r="709" spans="1:14" ht="15.95" customHeight="1" x14ac:dyDescent="0.15">
      <c r="A709" s="147"/>
      <c r="B709" s="149">
        <v>2001</v>
      </c>
      <c r="C709" s="76" t="s">
        <v>0</v>
      </c>
      <c r="D709" s="60">
        <v>113359</v>
      </c>
      <c r="E709" s="77">
        <v>4892</v>
      </c>
      <c r="F709" s="77">
        <v>4480</v>
      </c>
      <c r="G709" s="77">
        <v>28381</v>
      </c>
      <c r="H709" s="77">
        <v>32588</v>
      </c>
      <c r="I709" s="77">
        <v>65449</v>
      </c>
      <c r="J709" s="77">
        <v>400</v>
      </c>
      <c r="K709" s="77">
        <v>42618</v>
      </c>
      <c r="L709" s="77">
        <v>43018</v>
      </c>
      <c r="M709" s="78"/>
      <c r="N709" s="78"/>
    </row>
    <row r="710" spans="1:14" ht="15.95" customHeight="1" x14ac:dyDescent="0.15">
      <c r="A710" s="75"/>
      <c r="B710" s="133">
        <v>2001</v>
      </c>
      <c r="C710" s="79" t="s">
        <v>1</v>
      </c>
      <c r="D710" s="80">
        <v>117037</v>
      </c>
      <c r="E710" s="81">
        <v>37355</v>
      </c>
      <c r="F710" s="81">
        <v>9470</v>
      </c>
      <c r="G710" s="81">
        <v>22375</v>
      </c>
      <c r="H710" s="81">
        <v>640</v>
      </c>
      <c r="I710" s="81">
        <v>32485</v>
      </c>
      <c r="J710" s="81">
        <v>5719</v>
      </c>
      <c r="K710" s="81">
        <v>41478</v>
      </c>
      <c r="L710" s="81">
        <v>47197</v>
      </c>
      <c r="M710" s="78"/>
      <c r="N710" s="78"/>
    </row>
    <row r="711" spans="1:14" ht="15.95" customHeight="1" x14ac:dyDescent="0.15">
      <c r="A711" s="147"/>
      <c r="B711" s="135">
        <v>2001</v>
      </c>
      <c r="C711" s="76" t="s">
        <v>2</v>
      </c>
      <c r="D711" s="60">
        <v>87751</v>
      </c>
      <c r="E711" s="77">
        <v>16568</v>
      </c>
      <c r="F711" s="77">
        <v>6835</v>
      </c>
      <c r="G711" s="77">
        <v>20084</v>
      </c>
      <c r="H711" s="77">
        <v>310</v>
      </c>
      <c r="I711" s="77">
        <v>27229</v>
      </c>
      <c r="J711" s="77">
        <v>1887</v>
      </c>
      <c r="K711" s="77">
        <v>42067</v>
      </c>
      <c r="L711" s="77">
        <v>43954</v>
      </c>
      <c r="M711" s="78"/>
      <c r="N711" s="78"/>
    </row>
    <row r="712" spans="1:14" ht="15.95" customHeight="1" x14ac:dyDescent="0.15">
      <c r="A712" s="75"/>
      <c r="B712" s="133">
        <v>2001</v>
      </c>
      <c r="C712" s="79" t="s">
        <v>3</v>
      </c>
      <c r="D712" s="80">
        <v>79039</v>
      </c>
      <c r="E712" s="81">
        <v>10590</v>
      </c>
      <c r="F712" s="81">
        <v>5856</v>
      </c>
      <c r="G712" s="81">
        <v>16829</v>
      </c>
      <c r="H712" s="81">
        <v>947</v>
      </c>
      <c r="I712" s="81">
        <v>23632</v>
      </c>
      <c r="J712" s="81">
        <v>2670</v>
      </c>
      <c r="K712" s="81">
        <v>42147</v>
      </c>
      <c r="L712" s="81">
        <v>44817</v>
      </c>
      <c r="M712" s="78"/>
      <c r="N712" s="78"/>
    </row>
    <row r="713" spans="1:14" ht="15.95" customHeight="1" x14ac:dyDescent="0.15">
      <c r="A713" s="147"/>
      <c r="B713" s="149">
        <v>2002</v>
      </c>
      <c r="C713" s="76" t="s">
        <v>0</v>
      </c>
      <c r="D713" s="60">
        <v>71526</v>
      </c>
      <c r="E713" s="77">
        <v>1980</v>
      </c>
      <c r="F713" s="77">
        <v>2111</v>
      </c>
      <c r="G713" s="77">
        <v>21738</v>
      </c>
      <c r="H713" s="77">
        <v>2360</v>
      </c>
      <c r="I713" s="77">
        <v>26209</v>
      </c>
      <c r="J713" s="77">
        <v>2860</v>
      </c>
      <c r="K713" s="77">
        <v>40477</v>
      </c>
      <c r="L713" s="77">
        <v>43337</v>
      </c>
      <c r="M713" s="78"/>
      <c r="N713" s="78"/>
    </row>
    <row r="714" spans="1:14" ht="15.95" customHeight="1" x14ac:dyDescent="0.15">
      <c r="A714" s="75"/>
      <c r="B714" s="133">
        <v>2002</v>
      </c>
      <c r="C714" s="79" t="s">
        <v>1</v>
      </c>
      <c r="D714" s="80">
        <v>75698</v>
      </c>
      <c r="E714" s="81">
        <v>8574</v>
      </c>
      <c r="F714" s="81">
        <v>5482</v>
      </c>
      <c r="G714" s="81">
        <v>13095</v>
      </c>
      <c r="H714" s="81">
        <v>1955</v>
      </c>
      <c r="I714" s="81">
        <v>20532</v>
      </c>
      <c r="J714" s="81">
        <v>5210</v>
      </c>
      <c r="K714" s="81">
        <v>41382</v>
      </c>
      <c r="L714" s="81">
        <v>46592</v>
      </c>
      <c r="M714" s="78"/>
      <c r="N714" s="78"/>
    </row>
    <row r="715" spans="1:14" ht="15.95" customHeight="1" x14ac:dyDescent="0.15">
      <c r="A715" s="147"/>
      <c r="B715" s="135">
        <v>2002</v>
      </c>
      <c r="C715" s="76" t="s">
        <v>2</v>
      </c>
      <c r="D715" s="60">
        <v>71043</v>
      </c>
      <c r="E715" s="77">
        <v>12044</v>
      </c>
      <c r="F715" s="77">
        <v>3919</v>
      </c>
      <c r="G715" s="77">
        <v>11648</v>
      </c>
      <c r="H715" s="77"/>
      <c r="I715" s="77">
        <v>15567</v>
      </c>
      <c r="J715" s="77">
        <v>120</v>
      </c>
      <c r="K715" s="77">
        <v>43312</v>
      </c>
      <c r="L715" s="77">
        <v>43432</v>
      </c>
      <c r="M715" s="78"/>
      <c r="N715" s="78"/>
    </row>
    <row r="716" spans="1:14" ht="15.95" customHeight="1" x14ac:dyDescent="0.15">
      <c r="A716" s="75"/>
      <c r="B716" s="133">
        <v>2002</v>
      </c>
      <c r="C716" s="79" t="s">
        <v>3</v>
      </c>
      <c r="D716" s="80">
        <v>65381</v>
      </c>
      <c r="E716" s="81">
        <v>5502</v>
      </c>
      <c r="F716" s="81">
        <v>5145</v>
      </c>
      <c r="G716" s="81">
        <v>11557</v>
      </c>
      <c r="H716" s="81">
        <v>540</v>
      </c>
      <c r="I716" s="81">
        <v>17242</v>
      </c>
      <c r="J716" s="81">
        <v>2625</v>
      </c>
      <c r="K716" s="81">
        <v>40012</v>
      </c>
      <c r="L716" s="81">
        <v>42637</v>
      </c>
      <c r="M716" s="78"/>
      <c r="N716" s="78"/>
    </row>
    <row r="717" spans="1:14" ht="15.95" customHeight="1" x14ac:dyDescent="0.15">
      <c r="A717" s="147"/>
      <c r="B717" s="149">
        <v>2003</v>
      </c>
      <c r="C717" s="76" t="s">
        <v>0</v>
      </c>
      <c r="D717" s="60">
        <v>91466</v>
      </c>
      <c r="E717" s="77">
        <v>9217</v>
      </c>
      <c r="F717" s="77">
        <v>30690</v>
      </c>
      <c r="G717" s="77">
        <v>10112</v>
      </c>
      <c r="H717" s="77"/>
      <c r="I717" s="77">
        <v>40802</v>
      </c>
      <c r="J717" s="77">
        <v>1053</v>
      </c>
      <c r="K717" s="77">
        <v>40394</v>
      </c>
      <c r="L717" s="77">
        <v>41447</v>
      </c>
      <c r="M717" s="78"/>
      <c r="N717" s="78"/>
    </row>
    <row r="718" spans="1:14" ht="15.95" customHeight="1" x14ac:dyDescent="0.15">
      <c r="A718" s="75"/>
      <c r="B718" s="133">
        <v>2003</v>
      </c>
      <c r="C718" s="79" t="s">
        <v>1</v>
      </c>
      <c r="D718" s="80">
        <v>85627</v>
      </c>
      <c r="E718" s="81">
        <v>2315</v>
      </c>
      <c r="F718" s="81">
        <v>2388</v>
      </c>
      <c r="G718" s="81">
        <v>38487</v>
      </c>
      <c r="H718" s="81">
        <v>2084</v>
      </c>
      <c r="I718" s="81">
        <v>42959</v>
      </c>
      <c r="J718" s="81">
        <v>990</v>
      </c>
      <c r="K718" s="81">
        <v>39363</v>
      </c>
      <c r="L718" s="81">
        <v>40353</v>
      </c>
      <c r="M718" s="78"/>
      <c r="N718" s="78"/>
    </row>
    <row r="719" spans="1:14" ht="15.95" customHeight="1" x14ac:dyDescent="0.15">
      <c r="A719" s="147"/>
      <c r="B719" s="135">
        <v>2003</v>
      </c>
      <c r="C719" s="76" t="s">
        <v>2</v>
      </c>
      <c r="D719" s="60">
        <v>91268</v>
      </c>
      <c r="E719" s="77">
        <v>9867</v>
      </c>
      <c r="F719" s="77">
        <v>6520</v>
      </c>
      <c r="G719" s="77">
        <v>36031</v>
      </c>
      <c r="H719" s="77">
        <v>420</v>
      </c>
      <c r="I719" s="77">
        <v>42971</v>
      </c>
      <c r="J719" s="77"/>
      <c r="K719" s="77">
        <v>38430</v>
      </c>
      <c r="L719" s="77">
        <v>38430</v>
      </c>
      <c r="M719" s="78"/>
      <c r="N719" s="78"/>
    </row>
    <row r="720" spans="1:14" ht="15.95" customHeight="1" x14ac:dyDescent="0.15">
      <c r="A720" s="75"/>
      <c r="B720" s="133">
        <v>2003</v>
      </c>
      <c r="C720" s="79" t="s">
        <v>3</v>
      </c>
      <c r="D720" s="80">
        <v>93053</v>
      </c>
      <c r="E720" s="81">
        <v>5208</v>
      </c>
      <c r="F720" s="81">
        <v>10788</v>
      </c>
      <c r="G720" s="81">
        <v>34495</v>
      </c>
      <c r="H720" s="81">
        <v>4400</v>
      </c>
      <c r="I720" s="81">
        <v>49683</v>
      </c>
      <c r="J720" s="81">
        <v>4132</v>
      </c>
      <c r="K720" s="81">
        <v>34030</v>
      </c>
      <c r="L720" s="81">
        <v>38162</v>
      </c>
      <c r="M720" s="78"/>
      <c r="N720" s="78"/>
    </row>
    <row r="721" spans="1:14" ht="15.95" customHeight="1" x14ac:dyDescent="0.15">
      <c r="A721" s="147"/>
      <c r="B721" s="149">
        <v>2004</v>
      </c>
      <c r="C721" s="76" t="s">
        <v>0</v>
      </c>
      <c r="D721" s="60">
        <v>109556</v>
      </c>
      <c r="E721" s="77">
        <v>5910</v>
      </c>
      <c r="F721" s="77">
        <v>22575</v>
      </c>
      <c r="G721" s="77">
        <v>44261</v>
      </c>
      <c r="H721" s="77">
        <v>1715</v>
      </c>
      <c r="I721" s="77">
        <v>68551</v>
      </c>
      <c r="J721" s="77">
        <v>1240</v>
      </c>
      <c r="K721" s="77">
        <v>33855</v>
      </c>
      <c r="L721" s="77">
        <v>35095</v>
      </c>
      <c r="M721" s="78"/>
      <c r="N721" s="78"/>
    </row>
    <row r="722" spans="1:14" ht="15.95" customHeight="1" x14ac:dyDescent="0.15">
      <c r="A722" s="75"/>
      <c r="B722" s="133">
        <v>2004</v>
      </c>
      <c r="C722" s="79" t="s">
        <v>1</v>
      </c>
      <c r="D722" s="80">
        <v>115422</v>
      </c>
      <c r="E722" s="81">
        <v>4089</v>
      </c>
      <c r="F722" s="81">
        <v>11326</v>
      </c>
      <c r="G722" s="81">
        <v>55580</v>
      </c>
      <c r="H722" s="81">
        <v>1850</v>
      </c>
      <c r="I722" s="81">
        <v>68756</v>
      </c>
      <c r="J722" s="81">
        <v>10022</v>
      </c>
      <c r="K722" s="81">
        <v>32555</v>
      </c>
      <c r="L722" s="81">
        <v>42577</v>
      </c>
      <c r="M722" s="78"/>
      <c r="N722" s="78"/>
    </row>
    <row r="723" spans="1:14" ht="15.95" customHeight="1" x14ac:dyDescent="0.15">
      <c r="A723" s="147"/>
      <c r="B723" s="135">
        <v>2004</v>
      </c>
      <c r="C723" s="76" t="s">
        <v>2</v>
      </c>
      <c r="D723" s="60">
        <v>139163</v>
      </c>
      <c r="E723" s="77">
        <v>7396</v>
      </c>
      <c r="F723" s="77">
        <v>24045</v>
      </c>
      <c r="G723" s="77">
        <v>65055</v>
      </c>
      <c r="H723" s="77">
        <v>560</v>
      </c>
      <c r="I723" s="77">
        <v>89660</v>
      </c>
      <c r="J723" s="77">
        <v>450</v>
      </c>
      <c r="K723" s="77">
        <v>41657</v>
      </c>
      <c r="L723" s="77">
        <v>42107</v>
      </c>
      <c r="M723" s="78"/>
      <c r="N723" s="78"/>
    </row>
    <row r="724" spans="1:14" ht="15.95" customHeight="1" x14ac:dyDescent="0.15">
      <c r="A724" s="75"/>
      <c r="B724" s="133">
        <v>2004</v>
      </c>
      <c r="C724" s="79" t="s">
        <v>3</v>
      </c>
      <c r="D724" s="80">
        <v>138795</v>
      </c>
      <c r="E724" s="81">
        <v>21280</v>
      </c>
      <c r="F724" s="81">
        <v>7028</v>
      </c>
      <c r="G724" s="81">
        <v>71752</v>
      </c>
      <c r="H724" s="81">
        <v>930</v>
      </c>
      <c r="I724" s="81">
        <v>79710</v>
      </c>
      <c r="J724" s="81">
        <v>1955</v>
      </c>
      <c r="K724" s="81">
        <v>35850</v>
      </c>
      <c r="L724" s="81">
        <v>37805</v>
      </c>
      <c r="M724" s="78"/>
      <c r="N724" s="78"/>
    </row>
    <row r="725" spans="1:14" ht="15.95" customHeight="1" x14ac:dyDescent="0.15">
      <c r="A725" s="147"/>
      <c r="B725" s="149">
        <v>2005</v>
      </c>
      <c r="C725" s="76" t="s">
        <v>0</v>
      </c>
      <c r="D725" s="60">
        <v>130780</v>
      </c>
      <c r="E725" s="77">
        <v>6501</v>
      </c>
      <c r="F725" s="77">
        <v>13265</v>
      </c>
      <c r="G725" s="77">
        <v>69925</v>
      </c>
      <c r="H725" s="77">
        <v>1422</v>
      </c>
      <c r="I725" s="77">
        <v>84612</v>
      </c>
      <c r="J725" s="77">
        <v>3569</v>
      </c>
      <c r="K725" s="77">
        <v>36098</v>
      </c>
      <c r="L725" s="77">
        <v>39667</v>
      </c>
      <c r="M725" s="78"/>
      <c r="N725" s="78"/>
    </row>
    <row r="726" spans="1:14" ht="15.95" customHeight="1" x14ac:dyDescent="0.15">
      <c r="A726" s="75"/>
      <c r="B726" s="133">
        <v>2005</v>
      </c>
      <c r="C726" s="79" t="s">
        <v>1</v>
      </c>
      <c r="D726" s="80">
        <v>136973</v>
      </c>
      <c r="E726" s="81">
        <v>30045</v>
      </c>
      <c r="F726" s="81">
        <v>15504</v>
      </c>
      <c r="G726" s="81">
        <v>51482</v>
      </c>
      <c r="H726" s="81">
        <v>2789</v>
      </c>
      <c r="I726" s="81">
        <v>69775</v>
      </c>
      <c r="J726" s="81">
        <v>3825</v>
      </c>
      <c r="K726" s="81">
        <v>33328</v>
      </c>
      <c r="L726" s="81">
        <v>37153</v>
      </c>
      <c r="M726" s="78"/>
      <c r="N726" s="78"/>
    </row>
    <row r="727" spans="1:14" ht="15.95" customHeight="1" x14ac:dyDescent="0.15">
      <c r="A727" s="147"/>
      <c r="B727" s="135">
        <v>2005</v>
      </c>
      <c r="C727" s="76" t="s">
        <v>2</v>
      </c>
      <c r="D727" s="60">
        <v>119677</v>
      </c>
      <c r="E727" s="77">
        <v>16182</v>
      </c>
      <c r="F727" s="77">
        <v>12009</v>
      </c>
      <c r="G727" s="77">
        <v>53516</v>
      </c>
      <c r="H727" s="77">
        <v>3280</v>
      </c>
      <c r="I727" s="77">
        <v>68805</v>
      </c>
      <c r="J727" s="77">
        <v>1662</v>
      </c>
      <c r="K727" s="77">
        <v>33028</v>
      </c>
      <c r="L727" s="77">
        <v>34690</v>
      </c>
      <c r="M727" s="78"/>
      <c r="N727" s="78"/>
    </row>
    <row r="728" spans="1:14" ht="15.95" customHeight="1" x14ac:dyDescent="0.15">
      <c r="A728" s="75"/>
      <c r="B728" s="133">
        <v>2005</v>
      </c>
      <c r="C728" s="79" t="s">
        <v>3</v>
      </c>
      <c r="D728" s="80">
        <v>108069</v>
      </c>
      <c r="E728" s="81">
        <v>7992</v>
      </c>
      <c r="F728" s="81">
        <v>4574</v>
      </c>
      <c r="G728" s="81">
        <v>57661</v>
      </c>
      <c r="H728" s="81">
        <v>4463</v>
      </c>
      <c r="I728" s="81">
        <v>66698</v>
      </c>
      <c r="J728" s="81">
        <v>3392</v>
      </c>
      <c r="K728" s="81">
        <v>29987</v>
      </c>
      <c r="L728" s="81">
        <v>33379</v>
      </c>
      <c r="M728" s="78"/>
      <c r="N728" s="78"/>
    </row>
    <row r="729" spans="1:14" ht="15.95" customHeight="1" x14ac:dyDescent="0.15">
      <c r="A729" s="147"/>
      <c r="B729" s="149">
        <v>2006</v>
      </c>
      <c r="C729" s="76" t="s">
        <v>0</v>
      </c>
      <c r="D729" s="60">
        <v>111406</v>
      </c>
      <c r="E729" s="77">
        <v>7128</v>
      </c>
      <c r="F729" s="77">
        <v>11329</v>
      </c>
      <c r="G729" s="77">
        <v>48999</v>
      </c>
      <c r="H729" s="77"/>
      <c r="I729" s="77">
        <v>60328</v>
      </c>
      <c r="J729" s="77">
        <v>10571</v>
      </c>
      <c r="K729" s="77">
        <v>33379</v>
      </c>
      <c r="L729" s="77">
        <v>43950</v>
      </c>
      <c r="M729" s="78"/>
      <c r="N729" s="78"/>
    </row>
    <row r="730" spans="1:14" ht="15.95" customHeight="1" x14ac:dyDescent="0.15">
      <c r="A730" s="75"/>
      <c r="B730" s="133">
        <v>2006</v>
      </c>
      <c r="C730" s="79" t="s">
        <v>1</v>
      </c>
      <c r="D730" s="80">
        <v>128153</v>
      </c>
      <c r="E730" s="81">
        <v>6941</v>
      </c>
      <c r="F730" s="81">
        <v>20805</v>
      </c>
      <c r="G730" s="81">
        <v>56060</v>
      </c>
      <c r="H730" s="81">
        <v>2412</v>
      </c>
      <c r="I730" s="81">
        <v>79277</v>
      </c>
      <c r="J730" s="81">
        <v>1797</v>
      </c>
      <c r="K730" s="81">
        <v>40138</v>
      </c>
      <c r="L730" s="81">
        <v>41935</v>
      </c>
      <c r="M730" s="78"/>
      <c r="N730" s="78"/>
    </row>
    <row r="731" spans="1:14" ht="15.95" customHeight="1" x14ac:dyDescent="0.15">
      <c r="A731" s="147"/>
      <c r="B731" s="135">
        <v>2006</v>
      </c>
      <c r="C731" s="76" t="s">
        <v>2</v>
      </c>
      <c r="D731" s="60">
        <v>139712</v>
      </c>
      <c r="E731" s="77">
        <v>12547</v>
      </c>
      <c r="F731" s="77">
        <v>16863</v>
      </c>
      <c r="G731" s="77">
        <v>61694</v>
      </c>
      <c r="H731" s="77">
        <v>12154</v>
      </c>
      <c r="I731" s="77">
        <v>90711</v>
      </c>
      <c r="J731" s="77">
        <v>7459</v>
      </c>
      <c r="K731" s="77">
        <v>28995</v>
      </c>
      <c r="L731" s="77">
        <v>36454</v>
      </c>
      <c r="M731" s="78"/>
      <c r="N731" s="78"/>
    </row>
    <row r="732" spans="1:14" ht="15.95" customHeight="1" x14ac:dyDescent="0.15">
      <c r="A732" s="75"/>
      <c r="B732" s="133">
        <v>2006</v>
      </c>
      <c r="C732" s="79" t="s">
        <v>3</v>
      </c>
      <c r="D732" s="80">
        <v>136253</v>
      </c>
      <c r="E732" s="81">
        <v>29216</v>
      </c>
      <c r="F732" s="81">
        <v>8668</v>
      </c>
      <c r="G732" s="81">
        <v>59071</v>
      </c>
      <c r="H732" s="81">
        <v>2205</v>
      </c>
      <c r="I732" s="81">
        <v>69944</v>
      </c>
      <c r="J732" s="81">
        <v>3772</v>
      </c>
      <c r="K732" s="81">
        <v>33321</v>
      </c>
      <c r="L732" s="81">
        <v>37093</v>
      </c>
      <c r="M732" s="78"/>
      <c r="N732" s="78"/>
    </row>
    <row r="733" spans="1:14" ht="15.95" customHeight="1" x14ac:dyDescent="0.15">
      <c r="A733" s="147"/>
      <c r="B733" s="149">
        <v>2007</v>
      </c>
      <c r="C733" s="76" t="s">
        <v>0</v>
      </c>
      <c r="D733" s="60">
        <v>126425</v>
      </c>
      <c r="E733" s="77">
        <v>25944</v>
      </c>
      <c r="F733" s="77">
        <v>20385</v>
      </c>
      <c r="G733" s="77">
        <v>43285</v>
      </c>
      <c r="H733" s="77">
        <v>2252</v>
      </c>
      <c r="I733" s="77">
        <v>65922</v>
      </c>
      <c r="J733" s="77">
        <v>1715</v>
      </c>
      <c r="K733" s="77">
        <v>32844</v>
      </c>
      <c r="L733" s="77">
        <v>34559</v>
      </c>
      <c r="M733" s="78"/>
      <c r="N733" s="78"/>
    </row>
    <row r="734" spans="1:14" ht="15.95" customHeight="1" x14ac:dyDescent="0.15">
      <c r="A734" s="75"/>
      <c r="B734" s="133">
        <v>2007</v>
      </c>
      <c r="C734" s="79" t="s">
        <v>1</v>
      </c>
      <c r="D734" s="80">
        <v>119383</v>
      </c>
      <c r="E734" s="81">
        <v>21039</v>
      </c>
      <c r="F734" s="81">
        <v>18602</v>
      </c>
      <c r="G734" s="81">
        <v>56444</v>
      </c>
      <c r="H734" s="81"/>
      <c r="I734" s="81">
        <v>75046</v>
      </c>
      <c r="J734" s="81">
        <v>8811</v>
      </c>
      <c r="K734" s="81">
        <v>14487</v>
      </c>
      <c r="L734" s="81">
        <v>23298</v>
      </c>
      <c r="M734" s="78"/>
      <c r="N734" s="78"/>
    </row>
    <row r="735" spans="1:14" ht="15.95" customHeight="1" x14ac:dyDescent="0.15">
      <c r="A735" s="147"/>
      <c r="B735" s="135">
        <v>2007</v>
      </c>
      <c r="C735" s="76" t="s">
        <v>2</v>
      </c>
      <c r="D735" s="60">
        <v>184094</v>
      </c>
      <c r="E735" s="77">
        <v>18153</v>
      </c>
      <c r="F735" s="77">
        <v>85750</v>
      </c>
      <c r="G735" s="77">
        <v>54469</v>
      </c>
      <c r="H735" s="77">
        <v>3430</v>
      </c>
      <c r="I735" s="77">
        <v>143649</v>
      </c>
      <c r="J735" s="77">
        <v>2785</v>
      </c>
      <c r="K735" s="77">
        <v>19507</v>
      </c>
      <c r="L735" s="77">
        <v>22292</v>
      </c>
      <c r="M735" s="78"/>
      <c r="N735" s="78"/>
    </row>
    <row r="736" spans="1:14" ht="15.95" customHeight="1" x14ac:dyDescent="0.15">
      <c r="A736" s="75"/>
      <c r="B736" s="133">
        <v>2007</v>
      </c>
      <c r="C736" s="79" t="s">
        <v>3</v>
      </c>
      <c r="D736" s="80">
        <v>184785</v>
      </c>
      <c r="E736" s="81">
        <v>8078</v>
      </c>
      <c r="F736" s="81">
        <v>18844</v>
      </c>
      <c r="G736" s="81">
        <v>133183</v>
      </c>
      <c r="H736" s="81">
        <v>4840</v>
      </c>
      <c r="I736" s="81">
        <v>156867</v>
      </c>
      <c r="J736" s="81">
        <v>3203</v>
      </c>
      <c r="K736" s="81">
        <v>16637</v>
      </c>
      <c r="L736" s="81">
        <v>19840</v>
      </c>
      <c r="M736" s="78"/>
      <c r="N736" s="78"/>
    </row>
    <row r="737" spans="1:14" ht="15.95" customHeight="1" x14ac:dyDescent="0.15">
      <c r="A737" s="147"/>
      <c r="B737" s="149">
        <v>2008</v>
      </c>
      <c r="C737" s="76" t="s">
        <v>0</v>
      </c>
      <c r="D737" s="60">
        <v>204555</v>
      </c>
      <c r="E737" s="77">
        <v>19143</v>
      </c>
      <c r="F737" s="77">
        <v>27848</v>
      </c>
      <c r="G737" s="77">
        <v>125856</v>
      </c>
      <c r="H737" s="77">
        <v>4060</v>
      </c>
      <c r="I737" s="77">
        <v>157764</v>
      </c>
      <c r="J737" s="77">
        <v>13968</v>
      </c>
      <c r="K737" s="77">
        <v>13680</v>
      </c>
      <c r="L737" s="77">
        <v>27648</v>
      </c>
      <c r="M737" s="78"/>
      <c r="N737" s="78"/>
    </row>
    <row r="738" spans="1:14" ht="15.95" customHeight="1" x14ac:dyDescent="0.15">
      <c r="A738" s="75"/>
      <c r="B738" s="133">
        <v>2008</v>
      </c>
      <c r="C738" s="79" t="s">
        <v>1</v>
      </c>
      <c r="D738" s="80">
        <v>287828</v>
      </c>
      <c r="E738" s="81">
        <v>7120</v>
      </c>
      <c r="F738" s="81">
        <v>102416</v>
      </c>
      <c r="G738" s="81">
        <v>149081</v>
      </c>
      <c r="H738" s="81">
        <v>9872</v>
      </c>
      <c r="I738" s="81">
        <v>261369</v>
      </c>
      <c r="J738" s="81">
        <v>2103</v>
      </c>
      <c r="K738" s="81">
        <v>17236</v>
      </c>
      <c r="L738" s="81">
        <v>19339</v>
      </c>
      <c r="M738" s="78"/>
      <c r="N738" s="78"/>
    </row>
    <row r="739" spans="1:14" ht="15.95" customHeight="1" x14ac:dyDescent="0.15">
      <c r="A739" s="147"/>
      <c r="B739" s="135">
        <v>2008</v>
      </c>
      <c r="C739" s="76" t="s">
        <v>2</v>
      </c>
      <c r="D739" s="60">
        <v>312342</v>
      </c>
      <c r="E739" s="77">
        <v>27420</v>
      </c>
      <c r="F739" s="77">
        <v>31484</v>
      </c>
      <c r="G739" s="77">
        <v>224828</v>
      </c>
      <c r="H739" s="77">
        <v>1343</v>
      </c>
      <c r="I739" s="77">
        <v>257655</v>
      </c>
      <c r="J739" s="77">
        <v>10351</v>
      </c>
      <c r="K739" s="77">
        <v>16916</v>
      </c>
      <c r="L739" s="77">
        <v>27267</v>
      </c>
      <c r="M739" s="78"/>
      <c r="N739" s="78"/>
    </row>
    <row r="740" spans="1:14" ht="15.95" customHeight="1" x14ac:dyDescent="0.15">
      <c r="A740" s="75"/>
      <c r="B740" s="133">
        <v>2008</v>
      </c>
      <c r="C740" s="79" t="s">
        <v>3</v>
      </c>
      <c r="D740" s="80">
        <v>321932</v>
      </c>
      <c r="E740" s="81">
        <v>26670</v>
      </c>
      <c r="F740" s="81">
        <v>37160</v>
      </c>
      <c r="G740" s="81">
        <v>216577</v>
      </c>
      <c r="H740" s="81">
        <v>4396</v>
      </c>
      <c r="I740" s="81">
        <v>258133</v>
      </c>
      <c r="J740" s="81">
        <v>16158</v>
      </c>
      <c r="K740" s="81">
        <v>20971</v>
      </c>
      <c r="L740" s="81">
        <v>37129</v>
      </c>
      <c r="M740" s="78"/>
      <c r="N740" s="78"/>
    </row>
    <row r="741" spans="1:14" ht="15.95" customHeight="1" x14ac:dyDescent="0.15">
      <c r="A741" s="147"/>
      <c r="B741" s="149">
        <v>2009</v>
      </c>
      <c r="C741" s="76" t="s">
        <v>0</v>
      </c>
      <c r="D741" s="60">
        <v>464152</v>
      </c>
      <c r="E741" s="77">
        <v>23412</v>
      </c>
      <c r="F741" s="77">
        <v>169250</v>
      </c>
      <c r="G741" s="77">
        <v>238515</v>
      </c>
      <c r="H741" s="77">
        <v>4083</v>
      </c>
      <c r="I741" s="77">
        <v>411848</v>
      </c>
      <c r="J741" s="77">
        <v>1236</v>
      </c>
      <c r="K741" s="77">
        <v>27656</v>
      </c>
      <c r="L741" s="77">
        <v>28892</v>
      </c>
      <c r="M741" s="78"/>
      <c r="N741" s="78"/>
    </row>
    <row r="742" spans="1:14" ht="15.95" customHeight="1" x14ac:dyDescent="0.15">
      <c r="A742" s="75"/>
      <c r="B742" s="133">
        <v>2009</v>
      </c>
      <c r="C742" s="79" t="s">
        <v>1</v>
      </c>
      <c r="D742" s="80">
        <v>451946</v>
      </c>
      <c r="E742" s="81">
        <v>34503</v>
      </c>
      <c r="F742" s="81">
        <v>11185</v>
      </c>
      <c r="G742" s="81">
        <v>377525</v>
      </c>
      <c r="H742" s="81">
        <v>1236</v>
      </c>
      <c r="I742" s="81">
        <v>389946</v>
      </c>
      <c r="J742" s="81">
        <v>441</v>
      </c>
      <c r="K742" s="81">
        <v>27056</v>
      </c>
      <c r="L742" s="81">
        <v>27497</v>
      </c>
      <c r="M742" s="78"/>
      <c r="N742" s="78"/>
    </row>
    <row r="743" spans="1:14" ht="15.95" customHeight="1" x14ac:dyDescent="0.15">
      <c r="A743" s="147"/>
      <c r="B743" s="135">
        <v>2009</v>
      </c>
      <c r="C743" s="76" t="s">
        <v>2</v>
      </c>
      <c r="D743" s="60">
        <v>429391</v>
      </c>
      <c r="E743" s="77">
        <v>14696</v>
      </c>
      <c r="F743" s="77">
        <v>11948</v>
      </c>
      <c r="G743" s="77">
        <v>373996</v>
      </c>
      <c r="H743" s="77">
        <v>6518</v>
      </c>
      <c r="I743" s="77">
        <v>392462</v>
      </c>
      <c r="J743" s="77">
        <v>2466</v>
      </c>
      <c r="K743" s="77">
        <v>19767</v>
      </c>
      <c r="L743" s="77">
        <v>22233</v>
      </c>
      <c r="M743" s="78"/>
      <c r="N743" s="78"/>
    </row>
    <row r="744" spans="1:14" ht="15.95" customHeight="1" x14ac:dyDescent="0.15">
      <c r="A744" s="75"/>
      <c r="B744" s="133">
        <v>2009</v>
      </c>
      <c r="C744" s="79" t="s">
        <v>3</v>
      </c>
      <c r="D744" s="80">
        <v>422979</v>
      </c>
      <c r="E744" s="81">
        <v>11573</v>
      </c>
      <c r="F744" s="81">
        <v>8284</v>
      </c>
      <c r="G744" s="81">
        <v>365848</v>
      </c>
      <c r="H744" s="81">
        <v>864</v>
      </c>
      <c r="I744" s="81">
        <v>374996</v>
      </c>
      <c r="J744" s="81">
        <v>16387</v>
      </c>
      <c r="K744" s="81">
        <v>20023</v>
      </c>
      <c r="L744" s="81">
        <v>36410</v>
      </c>
      <c r="M744" s="78"/>
      <c r="N744" s="78"/>
    </row>
    <row r="745" spans="1:14" ht="15.95" customHeight="1" x14ac:dyDescent="0.15">
      <c r="A745" s="147"/>
      <c r="B745" s="149">
        <v>2010</v>
      </c>
      <c r="C745" s="76" t="s">
        <v>0</v>
      </c>
      <c r="D745" s="60">
        <v>454183</v>
      </c>
      <c r="E745" s="77">
        <v>11811</v>
      </c>
      <c r="F745" s="77">
        <v>42177</v>
      </c>
      <c r="G745" s="77">
        <v>322368</v>
      </c>
      <c r="H745" s="77">
        <v>5450</v>
      </c>
      <c r="I745" s="77">
        <v>369995</v>
      </c>
      <c r="J745" s="77">
        <v>41417</v>
      </c>
      <c r="K745" s="77">
        <v>30960</v>
      </c>
      <c r="L745" s="77">
        <v>72377</v>
      </c>
      <c r="M745" s="78"/>
      <c r="N745" s="78"/>
    </row>
    <row r="746" spans="1:14" ht="15.95" customHeight="1" x14ac:dyDescent="0.15">
      <c r="A746" s="75"/>
      <c r="B746" s="133">
        <v>2010</v>
      </c>
      <c r="C746" s="79" t="s">
        <v>1</v>
      </c>
      <c r="D746" s="80">
        <v>463067</v>
      </c>
      <c r="E746" s="81">
        <v>25403</v>
      </c>
      <c r="F746" s="81">
        <v>20695</v>
      </c>
      <c r="G746" s="81">
        <v>348745</v>
      </c>
      <c r="H746" s="81">
        <v>12327</v>
      </c>
      <c r="I746" s="81">
        <v>381767</v>
      </c>
      <c r="J746" s="81"/>
      <c r="K746" s="81">
        <v>55897</v>
      </c>
      <c r="L746" s="81">
        <v>55897</v>
      </c>
      <c r="M746" s="78"/>
      <c r="N746" s="78"/>
    </row>
    <row r="747" spans="1:14" ht="15.95" customHeight="1" x14ac:dyDescent="0.15">
      <c r="A747" s="147"/>
      <c r="B747" s="135">
        <v>2010</v>
      </c>
      <c r="C747" s="76" t="s">
        <v>2</v>
      </c>
      <c r="D747" s="60">
        <v>460504</v>
      </c>
      <c r="E747" s="77">
        <v>68239</v>
      </c>
      <c r="F747" s="77">
        <v>22840</v>
      </c>
      <c r="G747" s="77">
        <v>309761</v>
      </c>
      <c r="H747" s="77">
        <v>20338</v>
      </c>
      <c r="I747" s="77">
        <v>352939</v>
      </c>
      <c r="J747" s="77">
        <v>3967</v>
      </c>
      <c r="K747" s="77">
        <v>35359</v>
      </c>
      <c r="L747" s="77">
        <v>39326</v>
      </c>
      <c r="M747" s="78"/>
      <c r="N747" s="78"/>
    </row>
    <row r="748" spans="1:14" ht="15.95" customHeight="1" x14ac:dyDescent="0.15">
      <c r="A748" s="75"/>
      <c r="B748" s="133">
        <v>2010</v>
      </c>
      <c r="C748" s="79" t="s">
        <v>3</v>
      </c>
      <c r="D748" s="80">
        <v>411237</v>
      </c>
      <c r="E748" s="81">
        <v>76096</v>
      </c>
      <c r="F748" s="81">
        <v>18572</v>
      </c>
      <c r="G748" s="81">
        <v>260736</v>
      </c>
      <c r="H748" s="81">
        <v>17807</v>
      </c>
      <c r="I748" s="81">
        <v>297115</v>
      </c>
      <c r="J748" s="81">
        <v>19557</v>
      </c>
      <c r="K748" s="81">
        <v>18469</v>
      </c>
      <c r="L748" s="81">
        <v>38026</v>
      </c>
      <c r="M748" s="78"/>
      <c r="N748" s="78"/>
    </row>
    <row r="749" spans="1:14" ht="15.95" customHeight="1" x14ac:dyDescent="0.15">
      <c r="A749" s="147"/>
      <c r="B749" s="149">
        <v>2011</v>
      </c>
      <c r="C749" s="76" t="s">
        <v>0</v>
      </c>
      <c r="D749" s="60">
        <v>370199</v>
      </c>
      <c r="E749" s="77">
        <v>25722</v>
      </c>
      <c r="F749" s="77">
        <v>35058</v>
      </c>
      <c r="G749" s="77">
        <v>254117</v>
      </c>
      <c r="H749" s="77">
        <v>10090</v>
      </c>
      <c r="I749" s="77">
        <v>299265</v>
      </c>
      <c r="J749" s="77">
        <v>17476</v>
      </c>
      <c r="K749" s="77">
        <v>27736</v>
      </c>
      <c r="L749" s="77">
        <v>45212</v>
      </c>
      <c r="M749" s="78"/>
      <c r="N749" s="78"/>
    </row>
    <row r="750" spans="1:14" ht="15.95" customHeight="1" x14ac:dyDescent="0.15">
      <c r="A750" s="75"/>
      <c r="B750" s="133">
        <v>2011</v>
      </c>
      <c r="C750" s="79" t="s">
        <v>1</v>
      </c>
      <c r="D750" s="80">
        <v>391145</v>
      </c>
      <c r="E750" s="81">
        <v>45755</v>
      </c>
      <c r="F750" s="81">
        <v>47268</v>
      </c>
      <c r="G750" s="81">
        <v>239428</v>
      </c>
      <c r="H750" s="81">
        <v>16976</v>
      </c>
      <c r="I750" s="81">
        <v>303672</v>
      </c>
      <c r="J750" s="81">
        <v>14082</v>
      </c>
      <c r="K750" s="81">
        <v>27636</v>
      </c>
      <c r="L750" s="81">
        <v>41718</v>
      </c>
      <c r="M750" s="78"/>
      <c r="N750" s="78"/>
    </row>
    <row r="751" spans="1:14" ht="15.95" customHeight="1" x14ac:dyDescent="0.15">
      <c r="A751" s="147"/>
      <c r="B751" s="135">
        <v>2011</v>
      </c>
      <c r="C751" s="76" t="s">
        <v>2</v>
      </c>
      <c r="D751" s="60">
        <v>383395</v>
      </c>
      <c r="E751" s="77">
        <v>40281</v>
      </c>
      <c r="F751" s="77">
        <v>38405</v>
      </c>
      <c r="G751" s="77">
        <v>257661</v>
      </c>
      <c r="H751" s="77">
        <v>1182</v>
      </c>
      <c r="I751" s="77">
        <v>297248</v>
      </c>
      <c r="J751" s="77">
        <v>8930</v>
      </c>
      <c r="K751" s="77">
        <v>36936</v>
      </c>
      <c r="L751" s="77">
        <v>45866</v>
      </c>
      <c r="M751" s="78"/>
      <c r="N751" s="78"/>
    </row>
    <row r="752" spans="1:14" ht="15.95" customHeight="1" x14ac:dyDescent="0.15">
      <c r="A752" s="75"/>
      <c r="B752" s="133">
        <v>2011</v>
      </c>
      <c r="C752" s="79" t="s">
        <v>3</v>
      </c>
      <c r="D752" s="80">
        <v>416152</v>
      </c>
      <c r="E752" s="81">
        <v>40646</v>
      </c>
      <c r="F752" s="81">
        <v>71298</v>
      </c>
      <c r="G752" s="81">
        <v>244984</v>
      </c>
      <c r="H752" s="81"/>
      <c r="I752" s="81">
        <v>316282</v>
      </c>
      <c r="J752" s="81">
        <v>13358</v>
      </c>
      <c r="K752" s="81">
        <v>45866</v>
      </c>
      <c r="L752" s="81">
        <v>59224</v>
      </c>
      <c r="M752" s="78"/>
      <c r="N752" s="78"/>
    </row>
    <row r="753" spans="1:14" ht="15.95" customHeight="1" x14ac:dyDescent="0.15">
      <c r="A753" s="147"/>
      <c r="B753" s="149">
        <v>2012</v>
      </c>
      <c r="C753" s="76" t="s">
        <v>0</v>
      </c>
      <c r="D753" s="60">
        <v>451640</v>
      </c>
      <c r="E753" s="77">
        <v>34843</v>
      </c>
      <c r="F753" s="77">
        <v>70534</v>
      </c>
      <c r="G753" s="77">
        <v>285133</v>
      </c>
      <c r="H753" s="77">
        <v>6016</v>
      </c>
      <c r="I753" s="77">
        <v>361683</v>
      </c>
      <c r="J753" s="77">
        <v>3106</v>
      </c>
      <c r="K753" s="77">
        <v>52008</v>
      </c>
      <c r="L753" s="77">
        <v>55114</v>
      </c>
      <c r="M753" s="78"/>
      <c r="N753" s="78"/>
    </row>
    <row r="754" spans="1:14" ht="15.95" customHeight="1" x14ac:dyDescent="0.15">
      <c r="A754" s="75"/>
      <c r="B754" s="133">
        <v>2012</v>
      </c>
      <c r="C754" s="79" t="s">
        <v>1</v>
      </c>
      <c r="D754" s="80">
        <v>457308</v>
      </c>
      <c r="E754" s="81">
        <v>27680</v>
      </c>
      <c r="F754" s="81">
        <v>39293</v>
      </c>
      <c r="G754" s="81">
        <v>337910</v>
      </c>
      <c r="H754" s="81">
        <v>7151</v>
      </c>
      <c r="I754" s="81">
        <v>384354</v>
      </c>
      <c r="J754" s="81">
        <v>2666</v>
      </c>
      <c r="K754" s="81">
        <v>42608</v>
      </c>
      <c r="L754" s="81">
        <v>45274</v>
      </c>
      <c r="M754" s="78"/>
      <c r="N754" s="78"/>
    </row>
    <row r="755" spans="1:14" ht="15.95" customHeight="1" x14ac:dyDescent="0.15">
      <c r="A755" s="147"/>
      <c r="B755" s="135">
        <v>2012</v>
      </c>
      <c r="C755" s="76" t="s">
        <v>2</v>
      </c>
      <c r="D755" s="60">
        <v>470201</v>
      </c>
      <c r="E755" s="77">
        <v>13302</v>
      </c>
      <c r="F755" s="77">
        <v>32515</v>
      </c>
      <c r="G755" s="77">
        <v>370605</v>
      </c>
      <c r="H755" s="77">
        <v>4292</v>
      </c>
      <c r="I755" s="77">
        <v>407412</v>
      </c>
      <c r="J755" s="77">
        <v>8838</v>
      </c>
      <c r="K755" s="77">
        <v>40649</v>
      </c>
      <c r="L755" s="77">
        <v>49487</v>
      </c>
      <c r="M755" s="78"/>
      <c r="N755" s="78"/>
    </row>
    <row r="756" spans="1:14" ht="15.95" customHeight="1" x14ac:dyDescent="0.15">
      <c r="A756" s="75"/>
      <c r="B756" s="133">
        <v>2012</v>
      </c>
      <c r="C756" s="79" t="s">
        <v>3</v>
      </c>
      <c r="D756" s="80">
        <v>504747</v>
      </c>
      <c r="E756" s="81">
        <v>33366</v>
      </c>
      <c r="F756" s="81">
        <v>20308</v>
      </c>
      <c r="G756" s="81">
        <v>379375</v>
      </c>
      <c r="H756" s="81"/>
      <c r="I756" s="81">
        <v>399683</v>
      </c>
      <c r="J756" s="81">
        <v>22711</v>
      </c>
      <c r="K756" s="81">
        <v>48987</v>
      </c>
      <c r="L756" s="81">
        <v>71698</v>
      </c>
      <c r="M756" s="78"/>
      <c r="N756" s="78"/>
    </row>
    <row r="757" spans="1:14" ht="15.95" customHeight="1" x14ac:dyDescent="0.15">
      <c r="A757" s="147"/>
      <c r="B757" s="149">
        <v>2013</v>
      </c>
      <c r="C757" s="76" t="s">
        <v>0</v>
      </c>
      <c r="D757" s="60">
        <v>506798</v>
      </c>
      <c r="E757" s="77">
        <v>11883</v>
      </c>
      <c r="F757" s="77">
        <v>35417</v>
      </c>
      <c r="G757" s="77">
        <v>382640</v>
      </c>
      <c r="H757" s="77">
        <v>4881</v>
      </c>
      <c r="I757" s="77">
        <v>422938</v>
      </c>
      <c r="J757" s="77">
        <v>5406</v>
      </c>
      <c r="K757" s="77">
        <v>66571</v>
      </c>
      <c r="L757" s="77">
        <v>71977</v>
      </c>
      <c r="M757" s="78"/>
      <c r="N757" s="78"/>
    </row>
    <row r="758" spans="1:14" ht="15.95" customHeight="1" x14ac:dyDescent="0.15">
      <c r="A758" s="75"/>
      <c r="B758" s="133">
        <v>2013</v>
      </c>
      <c r="C758" s="79" t="s">
        <v>1</v>
      </c>
      <c r="D758" s="80">
        <v>594253</v>
      </c>
      <c r="E758" s="81">
        <v>103824</v>
      </c>
      <c r="F758" s="81">
        <v>35931</v>
      </c>
      <c r="G758" s="81">
        <v>387544</v>
      </c>
      <c r="H758" s="81">
        <v>9084</v>
      </c>
      <c r="I758" s="81">
        <v>432559</v>
      </c>
      <c r="J758" s="81">
        <v>7205</v>
      </c>
      <c r="K758" s="81">
        <v>50665</v>
      </c>
      <c r="L758" s="81">
        <v>57870</v>
      </c>
      <c r="M758" s="78"/>
      <c r="N758" s="78"/>
    </row>
    <row r="759" spans="1:14" ht="15.95" customHeight="1" x14ac:dyDescent="0.15">
      <c r="A759" s="147"/>
      <c r="B759" s="135">
        <v>2013</v>
      </c>
      <c r="C759" s="76" t="s">
        <v>2</v>
      </c>
      <c r="D759" s="60">
        <v>521238</v>
      </c>
      <c r="E759" s="77">
        <v>30096</v>
      </c>
      <c r="F759" s="77">
        <v>27574</v>
      </c>
      <c r="G759" s="77">
        <v>400813</v>
      </c>
      <c r="H759" s="77">
        <v>27245</v>
      </c>
      <c r="I759" s="77">
        <v>455632</v>
      </c>
      <c r="J759" s="77">
        <v>6206</v>
      </c>
      <c r="K759" s="77">
        <v>29304</v>
      </c>
      <c r="L759" s="77">
        <v>35510</v>
      </c>
      <c r="M759" s="78"/>
      <c r="N759" s="78"/>
    </row>
    <row r="760" spans="1:14" ht="15.95" customHeight="1" x14ac:dyDescent="0.15">
      <c r="A760" s="75"/>
      <c r="B760" s="133">
        <v>2013</v>
      </c>
      <c r="C760" s="79" t="s">
        <v>3</v>
      </c>
      <c r="D760" s="80">
        <v>512842</v>
      </c>
      <c r="E760" s="81">
        <v>51410</v>
      </c>
      <c r="F760" s="81">
        <v>22054</v>
      </c>
      <c r="G760" s="81">
        <v>402865</v>
      </c>
      <c r="H760" s="81">
        <v>1021</v>
      </c>
      <c r="I760" s="81">
        <v>425940</v>
      </c>
      <c r="J760" s="81">
        <v>3901</v>
      </c>
      <c r="K760" s="81">
        <v>31591</v>
      </c>
      <c r="L760" s="81">
        <v>35492</v>
      </c>
      <c r="M760" s="78"/>
      <c r="N760" s="78"/>
    </row>
    <row r="761" spans="1:14" ht="15.95" customHeight="1" x14ac:dyDescent="0.15">
      <c r="A761" s="147"/>
      <c r="B761" s="149">
        <v>2014</v>
      </c>
      <c r="C761" s="76" t="s">
        <v>0</v>
      </c>
      <c r="D761" s="60">
        <v>552474</v>
      </c>
      <c r="E761" s="77">
        <v>15220</v>
      </c>
      <c r="F761" s="77">
        <v>90122</v>
      </c>
      <c r="G761" s="77">
        <v>407113</v>
      </c>
      <c r="H761" s="77">
        <v>10798</v>
      </c>
      <c r="I761" s="77">
        <v>508033</v>
      </c>
      <c r="J761" s="77">
        <v>5673</v>
      </c>
      <c r="K761" s="77">
        <v>23548</v>
      </c>
      <c r="L761" s="77">
        <v>29221</v>
      </c>
      <c r="M761" s="78"/>
      <c r="N761" s="78"/>
    </row>
    <row r="762" spans="1:14" ht="15.95" customHeight="1" x14ac:dyDescent="0.15">
      <c r="A762" s="75"/>
      <c r="B762" s="133">
        <v>2014</v>
      </c>
      <c r="C762" s="79" t="s">
        <v>1</v>
      </c>
      <c r="D762" s="80">
        <v>631275</v>
      </c>
      <c r="E762" s="81">
        <v>55642</v>
      </c>
      <c r="F762" s="81">
        <v>94021</v>
      </c>
      <c r="G762" s="81">
        <v>447111</v>
      </c>
      <c r="H762" s="81">
        <v>4470</v>
      </c>
      <c r="I762" s="81">
        <v>545602</v>
      </c>
      <c r="J762" s="81">
        <v>7089</v>
      </c>
      <c r="K762" s="81">
        <v>22942</v>
      </c>
      <c r="L762" s="81">
        <v>30031</v>
      </c>
      <c r="M762" s="78"/>
      <c r="N762" s="78"/>
    </row>
    <row r="763" spans="1:14" ht="15.95" customHeight="1" x14ac:dyDescent="0.15">
      <c r="A763" s="147"/>
      <c r="B763" s="135">
        <v>2014</v>
      </c>
      <c r="C763" s="76" t="s">
        <v>2</v>
      </c>
      <c r="D763" s="60">
        <v>587123</v>
      </c>
      <c r="E763" s="77">
        <v>85803</v>
      </c>
      <c r="F763" s="77">
        <v>5473</v>
      </c>
      <c r="G763" s="77">
        <v>449100</v>
      </c>
      <c r="H763" s="77">
        <v>3862</v>
      </c>
      <c r="I763" s="77">
        <v>458435</v>
      </c>
      <c r="J763" s="77">
        <v>17196</v>
      </c>
      <c r="K763" s="77">
        <v>25689</v>
      </c>
      <c r="L763" s="77">
        <v>42885</v>
      </c>
      <c r="M763" s="78"/>
      <c r="N763" s="78"/>
    </row>
    <row r="764" spans="1:14" ht="15.95" customHeight="1" x14ac:dyDescent="0.15">
      <c r="A764" s="75"/>
      <c r="B764" s="133">
        <v>2014</v>
      </c>
      <c r="C764" s="79" t="s">
        <v>3</v>
      </c>
      <c r="D764" s="80">
        <v>568787</v>
      </c>
      <c r="E764" s="81">
        <v>57739</v>
      </c>
      <c r="F764" s="81">
        <v>57481</v>
      </c>
      <c r="G764" s="81">
        <v>394153</v>
      </c>
      <c r="H764" s="81">
        <v>6508</v>
      </c>
      <c r="I764" s="81">
        <v>458142</v>
      </c>
      <c r="J764" s="81">
        <v>21920</v>
      </c>
      <c r="K764" s="81">
        <v>30986</v>
      </c>
      <c r="L764" s="81">
        <v>52906</v>
      </c>
      <c r="M764" s="78"/>
      <c r="N764" s="78"/>
    </row>
    <row r="765" spans="1:14" ht="15.95" customHeight="1" x14ac:dyDescent="0.15">
      <c r="A765" s="147"/>
      <c r="B765" s="149">
        <v>2015</v>
      </c>
      <c r="C765" s="76" t="s">
        <v>0</v>
      </c>
      <c r="D765" s="60">
        <v>530765</v>
      </c>
      <c r="E765" s="77">
        <v>47212</v>
      </c>
      <c r="F765" s="77">
        <v>17525</v>
      </c>
      <c r="G765" s="77">
        <v>407261</v>
      </c>
      <c r="H765" s="77">
        <v>4122</v>
      </c>
      <c r="I765" s="77">
        <v>428908</v>
      </c>
      <c r="J765" s="77">
        <v>8669</v>
      </c>
      <c r="K765" s="77">
        <v>45976</v>
      </c>
      <c r="L765" s="77">
        <v>54645</v>
      </c>
      <c r="M765" s="78"/>
      <c r="N765" s="78"/>
    </row>
    <row r="766" spans="1:14" ht="15.95" customHeight="1" x14ac:dyDescent="0.15">
      <c r="A766" s="75"/>
      <c r="B766" s="133">
        <v>2015</v>
      </c>
      <c r="C766" s="79" t="s">
        <v>1</v>
      </c>
      <c r="D766" s="80">
        <v>516313</v>
      </c>
      <c r="E766" s="81">
        <v>26994</v>
      </c>
      <c r="F766" s="81">
        <v>36266</v>
      </c>
      <c r="G766" s="81">
        <v>395080</v>
      </c>
      <c r="H766" s="81">
        <v>11129</v>
      </c>
      <c r="I766" s="81">
        <v>442475</v>
      </c>
      <c r="J766" s="81">
        <v>13999</v>
      </c>
      <c r="K766" s="81">
        <v>32845</v>
      </c>
      <c r="L766" s="81">
        <v>46844</v>
      </c>
      <c r="M766" s="78"/>
      <c r="N766" s="78"/>
    </row>
    <row r="767" spans="1:14" ht="15.95" customHeight="1" x14ac:dyDescent="0.15">
      <c r="A767" s="147"/>
      <c r="B767" s="135">
        <v>2015</v>
      </c>
      <c r="C767" s="76" t="s">
        <v>2</v>
      </c>
      <c r="D767" s="60">
        <v>580211</v>
      </c>
      <c r="E767" s="77">
        <v>56336</v>
      </c>
      <c r="F767" s="77">
        <v>96564</v>
      </c>
      <c r="G767" s="77">
        <v>386202</v>
      </c>
      <c r="H767" s="77">
        <v>3279</v>
      </c>
      <c r="I767" s="77">
        <v>486045</v>
      </c>
      <c r="J767" s="77">
        <v>432</v>
      </c>
      <c r="K767" s="77">
        <v>37398</v>
      </c>
      <c r="L767" s="77">
        <v>37830</v>
      </c>
      <c r="M767" s="78"/>
      <c r="N767" s="78"/>
    </row>
    <row r="768" spans="1:14" ht="15.95" customHeight="1" x14ac:dyDescent="0.15">
      <c r="A768" s="75"/>
      <c r="B768" s="133">
        <v>2015</v>
      </c>
      <c r="C768" s="79" t="s">
        <v>3</v>
      </c>
      <c r="D768" s="80">
        <v>571907</v>
      </c>
      <c r="E768" s="81">
        <v>26890</v>
      </c>
      <c r="F768" s="81">
        <v>45667</v>
      </c>
      <c r="G768" s="81">
        <v>448986</v>
      </c>
      <c r="H768" s="81">
        <v>560</v>
      </c>
      <c r="I768" s="81">
        <v>495213</v>
      </c>
      <c r="J768" s="81">
        <v>13372</v>
      </c>
      <c r="K768" s="81">
        <v>36432</v>
      </c>
      <c r="L768" s="81">
        <v>49804</v>
      </c>
      <c r="M768" s="78"/>
      <c r="N768" s="78"/>
    </row>
    <row r="769" spans="1:14" ht="15.95" customHeight="1" x14ac:dyDescent="0.15">
      <c r="A769" s="147"/>
      <c r="B769" s="149">
        <v>2016</v>
      </c>
      <c r="C769" s="76" t="s">
        <v>0</v>
      </c>
      <c r="D769" s="60">
        <v>599289</v>
      </c>
      <c r="E769" s="77">
        <v>25632</v>
      </c>
      <c r="F769" s="77">
        <v>54455</v>
      </c>
      <c r="G769" s="77">
        <v>456532</v>
      </c>
      <c r="H769" s="77">
        <v>11791</v>
      </c>
      <c r="I769" s="77">
        <v>522778</v>
      </c>
      <c r="J769" s="77">
        <v>13636</v>
      </c>
      <c r="K769" s="77">
        <v>37243</v>
      </c>
      <c r="L769" s="77">
        <v>50879</v>
      </c>
      <c r="M769" s="78"/>
      <c r="N769" s="78"/>
    </row>
    <row r="770" spans="1:14" ht="15.95" customHeight="1" x14ac:dyDescent="0.15">
      <c r="A770" s="75"/>
      <c r="B770" s="133">
        <v>2016</v>
      </c>
      <c r="C770" s="79" t="s">
        <v>1</v>
      </c>
      <c r="D770" s="80">
        <v>606520</v>
      </c>
      <c r="E770" s="81">
        <v>77000</v>
      </c>
      <c r="F770" s="81">
        <v>32863</v>
      </c>
      <c r="G770" s="81">
        <v>436231</v>
      </c>
      <c r="H770" s="81">
        <v>3765</v>
      </c>
      <c r="I770" s="81">
        <v>472859</v>
      </c>
      <c r="J770" s="81">
        <v>9547</v>
      </c>
      <c r="K770" s="81">
        <v>47114</v>
      </c>
      <c r="L770" s="81">
        <v>56661</v>
      </c>
      <c r="M770" s="78"/>
      <c r="N770" s="78"/>
    </row>
    <row r="771" spans="1:14" ht="15.95" customHeight="1" x14ac:dyDescent="0.15">
      <c r="A771" s="147"/>
      <c r="B771" s="135">
        <v>2016</v>
      </c>
      <c r="C771" s="76" t="s">
        <v>2</v>
      </c>
      <c r="D771" s="60">
        <v>548794</v>
      </c>
      <c r="E771" s="77">
        <v>26983</v>
      </c>
      <c r="F771" s="77">
        <v>19274</v>
      </c>
      <c r="G771" s="77">
        <v>448461</v>
      </c>
      <c r="H771" s="77">
        <v>10143</v>
      </c>
      <c r="I771" s="77">
        <v>477878</v>
      </c>
      <c r="J771" s="77">
        <v>2828</v>
      </c>
      <c r="K771" s="77">
        <v>41105</v>
      </c>
      <c r="L771" s="77">
        <v>43933</v>
      </c>
      <c r="M771" s="78"/>
      <c r="N771" s="78"/>
    </row>
    <row r="772" spans="1:14" ht="15.95" customHeight="1" x14ac:dyDescent="0.15">
      <c r="A772" s="75"/>
      <c r="B772" s="133">
        <v>2016</v>
      </c>
      <c r="C772" s="79" t="s">
        <v>3</v>
      </c>
      <c r="D772" s="80">
        <v>598090</v>
      </c>
      <c r="E772" s="81">
        <v>32767</v>
      </c>
      <c r="F772" s="81">
        <v>76279</v>
      </c>
      <c r="G772" s="81">
        <v>430035</v>
      </c>
      <c r="H772" s="81">
        <v>3542</v>
      </c>
      <c r="I772" s="81">
        <v>509856</v>
      </c>
      <c r="J772" s="81">
        <v>16147</v>
      </c>
      <c r="K772" s="81">
        <v>39320</v>
      </c>
      <c r="L772" s="81">
        <v>55467</v>
      </c>
      <c r="M772" s="78"/>
      <c r="N772" s="78"/>
    </row>
    <row r="773" spans="1:14" ht="15.95" customHeight="1" x14ac:dyDescent="0.15">
      <c r="A773" s="147"/>
      <c r="B773" s="149">
        <v>2017</v>
      </c>
      <c r="C773" s="76" t="s">
        <v>0</v>
      </c>
      <c r="D773" s="60">
        <v>580622</v>
      </c>
      <c r="E773" s="77">
        <v>17346</v>
      </c>
      <c r="F773" s="77">
        <v>15299</v>
      </c>
      <c r="G773" s="77">
        <v>481280</v>
      </c>
      <c r="H773" s="77">
        <v>1643</v>
      </c>
      <c r="I773" s="77">
        <v>498222</v>
      </c>
      <c r="J773" s="77">
        <v>12030</v>
      </c>
      <c r="K773" s="77">
        <v>53024</v>
      </c>
      <c r="L773" s="77">
        <v>65054</v>
      </c>
      <c r="M773" s="78"/>
      <c r="N773" s="78"/>
    </row>
    <row r="774" spans="1:14" ht="15.95" customHeight="1" x14ac:dyDescent="0.15">
      <c r="A774" s="75"/>
      <c r="B774" s="133">
        <v>2017</v>
      </c>
      <c r="C774" s="79" t="s">
        <v>1</v>
      </c>
      <c r="D774" s="80">
        <v>624642</v>
      </c>
      <c r="E774" s="81">
        <v>33824</v>
      </c>
      <c r="F774" s="81">
        <v>60506</v>
      </c>
      <c r="G774" s="81">
        <v>462147</v>
      </c>
      <c r="H774" s="81">
        <v>12288</v>
      </c>
      <c r="I774" s="81">
        <v>534941</v>
      </c>
      <c r="J774" s="81">
        <v>4661</v>
      </c>
      <c r="K774" s="81">
        <v>51216</v>
      </c>
      <c r="L774" s="81">
        <v>55877</v>
      </c>
      <c r="M774" s="78"/>
      <c r="N774" s="78"/>
    </row>
    <row r="775" spans="1:14" ht="15.95" customHeight="1" x14ac:dyDescent="0.15">
      <c r="A775" s="147"/>
      <c r="B775" s="135">
        <v>2017</v>
      </c>
      <c r="C775" s="76" t="s">
        <v>2</v>
      </c>
      <c r="D775" s="60">
        <v>600705</v>
      </c>
      <c r="E775" s="77">
        <v>71772</v>
      </c>
      <c r="F775" s="77">
        <v>9887</v>
      </c>
      <c r="G775" s="77">
        <v>445185</v>
      </c>
      <c r="H775" s="77">
        <v>3256</v>
      </c>
      <c r="I775" s="77">
        <v>458328</v>
      </c>
      <c r="J775" s="77">
        <v>19227</v>
      </c>
      <c r="K775" s="77">
        <v>51378</v>
      </c>
      <c r="L775" s="77">
        <v>70605</v>
      </c>
      <c r="M775" s="78"/>
      <c r="N775" s="78"/>
    </row>
    <row r="776" spans="1:14" ht="15.95" customHeight="1" x14ac:dyDescent="0.15">
      <c r="A776" s="75"/>
      <c r="B776" s="133">
        <v>2017</v>
      </c>
      <c r="C776" s="79" t="s">
        <v>3</v>
      </c>
      <c r="D776" s="80">
        <v>546322</v>
      </c>
      <c r="E776" s="81">
        <v>60119</v>
      </c>
      <c r="F776" s="81">
        <v>18249</v>
      </c>
      <c r="G776" s="81">
        <v>392915</v>
      </c>
      <c r="H776" s="81">
        <v>5571</v>
      </c>
      <c r="I776" s="81">
        <v>416735</v>
      </c>
      <c r="J776" s="81">
        <v>8767</v>
      </c>
      <c r="K776" s="81">
        <v>60701</v>
      </c>
      <c r="L776" s="81">
        <v>69468</v>
      </c>
      <c r="M776" s="78"/>
      <c r="N776" s="78"/>
    </row>
    <row r="777" spans="1:14" ht="15.95" customHeight="1" x14ac:dyDescent="0.15">
      <c r="A777" s="147"/>
      <c r="B777" s="149">
        <v>2018</v>
      </c>
      <c r="C777" s="76" t="s">
        <v>0</v>
      </c>
      <c r="D777" s="60">
        <v>494281</v>
      </c>
      <c r="E777" s="77">
        <v>23081</v>
      </c>
      <c r="F777" s="77">
        <v>8078</v>
      </c>
      <c r="G777" s="77">
        <v>375110</v>
      </c>
      <c r="H777" s="77">
        <v>7023</v>
      </c>
      <c r="I777" s="77">
        <v>390211</v>
      </c>
      <c r="J777" s="77">
        <v>19097</v>
      </c>
      <c r="K777" s="77">
        <v>61892</v>
      </c>
      <c r="L777" s="77">
        <v>80989</v>
      </c>
      <c r="M777" s="78"/>
      <c r="N777" s="78"/>
    </row>
    <row r="778" spans="1:14" ht="15.95" customHeight="1" x14ac:dyDescent="0.15">
      <c r="A778" s="75"/>
      <c r="B778" s="133">
        <v>2018</v>
      </c>
      <c r="C778" s="79" t="s">
        <v>1</v>
      </c>
      <c r="D778" s="80">
        <v>490447</v>
      </c>
      <c r="E778" s="81">
        <v>24104</v>
      </c>
      <c r="F778" s="81">
        <v>19247</v>
      </c>
      <c r="G778" s="81">
        <v>351748</v>
      </c>
      <c r="H778" s="81">
        <v>904</v>
      </c>
      <c r="I778" s="81">
        <v>371899</v>
      </c>
      <c r="J778" s="81">
        <v>15737</v>
      </c>
      <c r="K778" s="81">
        <v>78707</v>
      </c>
      <c r="L778" s="81">
        <v>94444</v>
      </c>
      <c r="M778" s="78"/>
      <c r="N778" s="78"/>
    </row>
    <row r="779" spans="1:14" ht="15.95" customHeight="1" x14ac:dyDescent="0.15">
      <c r="A779" s="147"/>
      <c r="B779" s="135">
        <v>2018</v>
      </c>
      <c r="C779" s="76" t="s">
        <v>2</v>
      </c>
      <c r="D779" s="60">
        <v>470369</v>
      </c>
      <c r="E779" s="77">
        <v>124871</v>
      </c>
      <c r="F779" s="77">
        <v>4026</v>
      </c>
      <c r="G779" s="77">
        <v>182965</v>
      </c>
      <c r="H779" s="77">
        <v>4117</v>
      </c>
      <c r="I779" s="77">
        <v>191108</v>
      </c>
      <c r="J779" s="77">
        <v>66240</v>
      </c>
      <c r="K779" s="77">
        <v>88150</v>
      </c>
      <c r="L779" s="77">
        <v>154390</v>
      </c>
      <c r="M779" s="78"/>
      <c r="N779" s="78"/>
    </row>
    <row r="780" spans="1:14" ht="15.95" customHeight="1" x14ac:dyDescent="0.15">
      <c r="A780" s="75"/>
      <c r="B780" s="133">
        <v>2018</v>
      </c>
      <c r="C780" s="79" t="s">
        <v>3</v>
      </c>
      <c r="D780" s="80">
        <v>355081</v>
      </c>
      <c r="E780" s="81">
        <v>24438</v>
      </c>
      <c r="F780" s="81">
        <v>9583</v>
      </c>
      <c r="G780" s="81">
        <v>170941</v>
      </c>
      <c r="H780" s="81">
        <v>53506</v>
      </c>
      <c r="I780" s="81">
        <v>234030</v>
      </c>
      <c r="J780" s="81">
        <v>2089</v>
      </c>
      <c r="K780" s="81">
        <v>94524</v>
      </c>
      <c r="L780" s="81">
        <v>96613</v>
      </c>
      <c r="M780" s="78"/>
      <c r="N780" s="78"/>
    </row>
    <row r="781" spans="1:14" ht="15.95" customHeight="1" x14ac:dyDescent="0.15">
      <c r="A781" s="147"/>
      <c r="B781" s="149">
        <v>2019</v>
      </c>
      <c r="C781" s="76" t="s">
        <v>0</v>
      </c>
      <c r="D781" s="60">
        <v>367916</v>
      </c>
      <c r="E781" s="77">
        <v>78973</v>
      </c>
      <c r="F781" s="77">
        <v>37273</v>
      </c>
      <c r="G781" s="77">
        <v>130054</v>
      </c>
      <c r="H781" s="77">
        <v>6576</v>
      </c>
      <c r="I781" s="77">
        <v>173903</v>
      </c>
      <c r="J781" s="77">
        <v>41621</v>
      </c>
      <c r="K781" s="77">
        <v>73419</v>
      </c>
      <c r="L781" s="77">
        <v>115040</v>
      </c>
      <c r="M781" s="78"/>
      <c r="N781" s="78"/>
    </row>
    <row r="782" spans="1:14" ht="15.95" customHeight="1" x14ac:dyDescent="0.15">
      <c r="A782" s="75"/>
      <c r="B782" s="133">
        <v>2019</v>
      </c>
      <c r="C782" s="79" t="s">
        <v>1</v>
      </c>
      <c r="D782" s="80">
        <v>296115</v>
      </c>
      <c r="E782" s="81">
        <v>30085</v>
      </c>
      <c r="F782" s="81">
        <v>7172</v>
      </c>
      <c r="G782" s="81">
        <v>140604</v>
      </c>
      <c r="H782" s="81">
        <v>2012</v>
      </c>
      <c r="I782" s="81">
        <v>149788</v>
      </c>
      <c r="J782" s="81">
        <v>3633</v>
      </c>
      <c r="K782" s="81">
        <v>112609</v>
      </c>
      <c r="L782" s="81">
        <v>116242</v>
      </c>
      <c r="M782" s="78"/>
      <c r="N782" s="78"/>
    </row>
    <row r="783" spans="1:14" ht="15.95" customHeight="1" x14ac:dyDescent="0.15">
      <c r="A783" s="147"/>
      <c r="B783" s="135">
        <v>2019</v>
      </c>
      <c r="C783" s="76" t="s">
        <v>2</v>
      </c>
      <c r="D783" s="60">
        <v>286661</v>
      </c>
      <c r="E783" s="77">
        <v>17527</v>
      </c>
      <c r="F783" s="77">
        <v>20631</v>
      </c>
      <c r="G783" s="77">
        <v>131503</v>
      </c>
      <c r="H783" s="77">
        <v>44420</v>
      </c>
      <c r="I783" s="77">
        <v>196554</v>
      </c>
      <c r="J783" s="77">
        <v>2384</v>
      </c>
      <c r="K783" s="77">
        <v>70196</v>
      </c>
      <c r="L783" s="77">
        <v>72580</v>
      </c>
      <c r="M783" s="78"/>
      <c r="N783" s="78"/>
    </row>
    <row r="784" spans="1:14" ht="15.95" customHeight="1" x14ac:dyDescent="0.15">
      <c r="A784" s="75"/>
      <c r="B784" s="133">
        <v>2019</v>
      </c>
      <c r="C784" s="79" t="s">
        <v>3</v>
      </c>
      <c r="D784" s="80">
        <v>277962</v>
      </c>
      <c r="E784" s="81">
        <v>21350</v>
      </c>
      <c r="F784" s="81">
        <v>8828</v>
      </c>
      <c r="G784" s="81">
        <v>165532</v>
      </c>
      <c r="H784" s="81">
        <v>332</v>
      </c>
      <c r="I784" s="81">
        <v>174692</v>
      </c>
      <c r="J784" s="81">
        <v>10044</v>
      </c>
      <c r="K784" s="81">
        <v>71876</v>
      </c>
      <c r="L784" s="81">
        <v>81920</v>
      </c>
      <c r="M784" s="78"/>
      <c r="N784" s="78"/>
    </row>
    <row r="785" spans="1:14" ht="15.95" customHeight="1" x14ac:dyDescent="0.15">
      <c r="A785" s="147"/>
      <c r="B785" s="149">
        <v>2020</v>
      </c>
      <c r="C785" s="76" t="s">
        <v>0</v>
      </c>
      <c r="D785" s="60">
        <v>258517</v>
      </c>
      <c r="E785" s="77">
        <v>20997</v>
      </c>
      <c r="F785" s="77">
        <v>1905</v>
      </c>
      <c r="G785" s="77">
        <v>128871</v>
      </c>
      <c r="H785" s="77">
        <v>9224</v>
      </c>
      <c r="I785" s="77">
        <v>140000</v>
      </c>
      <c r="J785" s="77">
        <v>24892</v>
      </c>
      <c r="K785" s="77">
        <v>72628</v>
      </c>
      <c r="L785" s="77">
        <v>97520</v>
      </c>
      <c r="M785" s="78"/>
      <c r="N785" s="78"/>
    </row>
    <row r="786" spans="1:14" ht="15.95" customHeight="1" x14ac:dyDescent="0.15">
      <c r="A786" s="75"/>
      <c r="B786" s="133">
        <v>2020</v>
      </c>
      <c r="C786" s="79" t="s">
        <v>1</v>
      </c>
      <c r="D786" s="80">
        <v>250866</v>
      </c>
      <c r="E786" s="81">
        <v>9051</v>
      </c>
      <c r="F786" s="81">
        <v>10280</v>
      </c>
      <c r="G786" s="81">
        <v>54674</v>
      </c>
      <c r="H786" s="81">
        <v>25371</v>
      </c>
      <c r="I786" s="81">
        <v>90325</v>
      </c>
      <c r="J786" s="81">
        <v>80481</v>
      </c>
      <c r="K786" s="81">
        <v>71009</v>
      </c>
      <c r="L786" s="81">
        <v>151490</v>
      </c>
      <c r="M786" s="78"/>
      <c r="N786" s="78"/>
    </row>
    <row r="787" spans="1:14" ht="15.95" customHeight="1" x14ac:dyDescent="0.15">
      <c r="A787" s="147"/>
      <c r="B787" s="135">
        <v>2020</v>
      </c>
      <c r="C787" s="76" t="s">
        <v>2</v>
      </c>
      <c r="D787" s="60">
        <v>252003</v>
      </c>
      <c r="E787" s="77">
        <v>9839</v>
      </c>
      <c r="F787" s="77">
        <v>13062</v>
      </c>
      <c r="G787" s="77">
        <v>80181</v>
      </c>
      <c r="H787" s="77">
        <v>12988</v>
      </c>
      <c r="I787" s="77">
        <v>106231</v>
      </c>
      <c r="J787" s="77">
        <v>6153</v>
      </c>
      <c r="K787" s="77">
        <v>129780</v>
      </c>
      <c r="L787" s="77">
        <v>135933</v>
      </c>
      <c r="M787" s="78"/>
      <c r="N787" s="78"/>
    </row>
    <row r="788" spans="1:14" ht="15.95" customHeight="1" x14ac:dyDescent="0.15">
      <c r="A788" s="75"/>
      <c r="B788" s="133">
        <v>2020</v>
      </c>
      <c r="C788" s="79" t="s">
        <v>3</v>
      </c>
      <c r="D788" s="80">
        <v>247736</v>
      </c>
      <c r="E788" s="81">
        <v>22946</v>
      </c>
      <c r="F788" s="81">
        <v>6172</v>
      </c>
      <c r="G788" s="81">
        <v>61318</v>
      </c>
      <c r="H788" s="81">
        <v>15119</v>
      </c>
      <c r="I788" s="81">
        <v>82609</v>
      </c>
      <c r="J788" s="81">
        <v>21967</v>
      </c>
      <c r="K788" s="81">
        <v>120214</v>
      </c>
      <c r="L788" s="81">
        <v>142181</v>
      </c>
      <c r="M788" s="78"/>
      <c r="N788" s="78"/>
    </row>
    <row r="789" spans="1:14" ht="15.95" customHeight="1" x14ac:dyDescent="0.15">
      <c r="A789" s="147"/>
      <c r="B789" s="149">
        <v>2021</v>
      </c>
      <c r="C789" s="76" t="s">
        <v>0</v>
      </c>
      <c r="D789" s="60">
        <v>250416</v>
      </c>
      <c r="E789" s="77">
        <v>13947</v>
      </c>
      <c r="F789" s="77">
        <v>25626</v>
      </c>
      <c r="G789" s="77">
        <v>64179</v>
      </c>
      <c r="H789" s="77">
        <v>4673</v>
      </c>
      <c r="I789" s="77">
        <v>94478</v>
      </c>
      <c r="J789" s="77">
        <v>9370</v>
      </c>
      <c r="K789" s="77">
        <v>132621</v>
      </c>
      <c r="L789" s="77">
        <v>141991</v>
      </c>
      <c r="M789" s="78"/>
      <c r="N789" s="78"/>
    </row>
    <row r="790" spans="1:14" ht="15.95" customHeight="1" x14ac:dyDescent="0.15">
      <c r="A790" s="75"/>
      <c r="B790" s="133">
        <v>2021</v>
      </c>
      <c r="C790" s="79" t="s">
        <v>1</v>
      </c>
      <c r="D790" s="80">
        <v>250331</v>
      </c>
      <c r="E790" s="81">
        <v>8646</v>
      </c>
      <c r="F790" s="81">
        <v>13862</v>
      </c>
      <c r="G790" s="81">
        <v>86673</v>
      </c>
      <c r="H790" s="81">
        <v>5254</v>
      </c>
      <c r="I790" s="81">
        <v>105789</v>
      </c>
      <c r="J790" s="81">
        <v>3711</v>
      </c>
      <c r="K790" s="81">
        <v>132185</v>
      </c>
      <c r="L790" s="81">
        <v>135896</v>
      </c>
      <c r="M790" s="78"/>
      <c r="N790" s="78"/>
    </row>
    <row r="791" spans="1:14" ht="15.95" customHeight="1" x14ac:dyDescent="0.15">
      <c r="A791" s="147"/>
      <c r="B791" s="135">
        <v>2021</v>
      </c>
      <c r="C791" s="76" t="s">
        <v>2</v>
      </c>
      <c r="D791" s="60">
        <v>248625</v>
      </c>
      <c r="E791" s="77">
        <v>7990</v>
      </c>
      <c r="F791" s="77">
        <v>6940</v>
      </c>
      <c r="G791" s="77">
        <v>94661</v>
      </c>
      <c r="H791" s="77">
        <v>2072</v>
      </c>
      <c r="I791" s="77">
        <v>103673</v>
      </c>
      <c r="J791" s="77">
        <v>3138</v>
      </c>
      <c r="K791" s="77">
        <v>133824</v>
      </c>
      <c r="L791" s="77">
        <v>136962</v>
      </c>
      <c r="M791" s="78"/>
      <c r="N791" s="78"/>
    </row>
    <row r="792" spans="1:14" ht="15.95" customHeight="1" x14ac:dyDescent="0.15">
      <c r="A792" s="75"/>
      <c r="B792" s="133">
        <v>2021</v>
      </c>
      <c r="C792" s="79" t="s">
        <v>3</v>
      </c>
      <c r="D792" s="80">
        <v>242482</v>
      </c>
      <c r="E792" s="81">
        <v>7092</v>
      </c>
      <c r="F792" s="81">
        <v>1847</v>
      </c>
      <c r="G792" s="81">
        <v>94035</v>
      </c>
      <c r="H792" s="81">
        <v>2765</v>
      </c>
      <c r="I792" s="81">
        <v>98647</v>
      </c>
      <c r="J792" s="81">
        <v>4390</v>
      </c>
      <c r="K792" s="81">
        <v>132353</v>
      </c>
      <c r="L792" s="81">
        <v>136743</v>
      </c>
      <c r="M792" s="78"/>
      <c r="N792" s="78"/>
    </row>
    <row r="793" spans="1:14" ht="15.95" customHeight="1" x14ac:dyDescent="0.15">
      <c r="A793" s="147"/>
      <c r="B793" s="149">
        <v>2022</v>
      </c>
      <c r="C793" s="76" t="s">
        <v>0</v>
      </c>
      <c r="D793" s="60">
        <v>254633</v>
      </c>
      <c r="E793" s="77">
        <v>3979</v>
      </c>
      <c r="F793" s="77">
        <v>19243</v>
      </c>
      <c r="G793" s="77">
        <v>91074</v>
      </c>
      <c r="H793" s="77">
        <v>2318</v>
      </c>
      <c r="I793" s="77">
        <v>112635</v>
      </c>
      <c r="J793" s="77">
        <v>4360</v>
      </c>
      <c r="K793" s="77">
        <v>133659</v>
      </c>
      <c r="L793" s="77">
        <v>138019</v>
      </c>
      <c r="M793" s="78"/>
      <c r="N793" s="78"/>
    </row>
    <row r="794" spans="1:14" ht="15.95" customHeight="1" x14ac:dyDescent="0.15">
      <c r="A794" s="75"/>
      <c r="B794" s="133">
        <v>2022</v>
      </c>
      <c r="C794" s="79" t="s">
        <v>1</v>
      </c>
      <c r="D794" s="80">
        <v>303845</v>
      </c>
      <c r="E794" s="81">
        <v>20409</v>
      </c>
      <c r="F794" s="81">
        <v>53191</v>
      </c>
      <c r="G794" s="81">
        <v>93537</v>
      </c>
      <c r="H794" s="81">
        <v>32961</v>
      </c>
      <c r="I794" s="81">
        <v>179689</v>
      </c>
      <c r="J794" s="81">
        <v>5459</v>
      </c>
      <c r="K794" s="81">
        <v>98288</v>
      </c>
      <c r="L794" s="81">
        <v>103747</v>
      </c>
      <c r="M794" s="78"/>
      <c r="N794" s="78"/>
    </row>
    <row r="795" spans="1:14" ht="15.95" customHeight="1" x14ac:dyDescent="0.15">
      <c r="A795" s="147"/>
      <c r="B795" s="135">
        <v>2022</v>
      </c>
      <c r="C795" s="76" t="s">
        <v>2</v>
      </c>
      <c r="D795" s="60">
        <v>287037</v>
      </c>
      <c r="E795" s="77">
        <v>15230</v>
      </c>
      <c r="F795" s="77">
        <v>3601</v>
      </c>
      <c r="G795" s="77">
        <v>167317</v>
      </c>
      <c r="H795" s="77">
        <v>7733</v>
      </c>
      <c r="I795" s="77">
        <v>178651</v>
      </c>
      <c r="J795" s="77">
        <v>3500</v>
      </c>
      <c r="K795" s="77">
        <v>89656</v>
      </c>
      <c r="L795" s="77">
        <v>93156</v>
      </c>
      <c r="M795" s="78"/>
      <c r="N795" s="78"/>
    </row>
    <row r="796" spans="1:14" ht="15.95" customHeight="1" x14ac:dyDescent="0.15">
      <c r="A796" s="75"/>
      <c r="B796" s="133">
        <v>2022</v>
      </c>
      <c r="C796" s="79" t="s">
        <v>3</v>
      </c>
      <c r="D796" s="80">
        <v>293504</v>
      </c>
      <c r="E796" s="81">
        <v>34743</v>
      </c>
      <c r="F796" s="81">
        <v>21697</v>
      </c>
      <c r="G796" s="81">
        <v>138217</v>
      </c>
      <c r="H796" s="81">
        <v>3012</v>
      </c>
      <c r="I796" s="81">
        <v>162926</v>
      </c>
      <c r="J796" s="81">
        <v>6423</v>
      </c>
      <c r="K796" s="81">
        <v>89412</v>
      </c>
      <c r="L796" s="81">
        <v>95835</v>
      </c>
      <c r="M796" s="78"/>
      <c r="N796" s="78"/>
    </row>
    <row r="797" spans="1:14" ht="15.95" customHeight="1" x14ac:dyDescent="0.15">
      <c r="A797" s="147"/>
      <c r="B797" s="149">
        <v>2023</v>
      </c>
      <c r="C797" s="76" t="s">
        <v>0</v>
      </c>
      <c r="D797" s="60">
        <v>263140</v>
      </c>
      <c r="E797" s="77">
        <v>10915</v>
      </c>
      <c r="F797" s="77">
        <v>3887</v>
      </c>
      <c r="G797" s="77">
        <v>146901</v>
      </c>
      <c r="H797" s="77">
        <v>460</v>
      </c>
      <c r="I797" s="77">
        <v>151248</v>
      </c>
      <c r="J797" s="77">
        <v>5602</v>
      </c>
      <c r="K797" s="77">
        <v>95375</v>
      </c>
      <c r="L797" s="77">
        <v>100977</v>
      </c>
      <c r="M797" s="78"/>
      <c r="N797" s="78"/>
    </row>
    <row r="798" spans="1:14" ht="15.95" customHeight="1" x14ac:dyDescent="0.15">
      <c r="A798" s="75"/>
      <c r="B798" s="133">
        <v>2023</v>
      </c>
      <c r="C798" s="79" t="s">
        <v>1</v>
      </c>
      <c r="D798" s="80">
        <v>296425</v>
      </c>
      <c r="E798" s="81">
        <v>6535</v>
      </c>
      <c r="F798" s="81">
        <v>44692</v>
      </c>
      <c r="G798" s="81">
        <v>135647</v>
      </c>
      <c r="H798" s="81">
        <v>4370</v>
      </c>
      <c r="I798" s="81">
        <v>184709</v>
      </c>
      <c r="J798" s="81">
        <v>9066</v>
      </c>
      <c r="K798" s="81">
        <v>96115</v>
      </c>
      <c r="L798" s="81">
        <v>105181</v>
      </c>
      <c r="M798" s="78"/>
      <c r="N798" s="78"/>
    </row>
    <row r="799" spans="1:14" ht="15.95" customHeight="1" x14ac:dyDescent="0.15">
      <c r="A799" s="147"/>
      <c r="B799" s="135">
        <v>2023</v>
      </c>
      <c r="C799" s="76" t="s">
        <v>2</v>
      </c>
      <c r="D799" s="60">
        <v>354409</v>
      </c>
      <c r="E799" s="77">
        <v>7343</v>
      </c>
      <c r="F799" s="77">
        <v>64519</v>
      </c>
      <c r="G799" s="77">
        <v>169160</v>
      </c>
      <c r="H799" s="77">
        <v>9921</v>
      </c>
      <c r="I799" s="77">
        <v>243600</v>
      </c>
      <c r="J799" s="77">
        <v>9496</v>
      </c>
      <c r="K799" s="77">
        <v>93970</v>
      </c>
      <c r="L799" s="77">
        <v>103466</v>
      </c>
      <c r="M799" s="78"/>
      <c r="N799" s="78"/>
    </row>
    <row r="800" spans="1:14" ht="15.95" customHeight="1" x14ac:dyDescent="0.15">
      <c r="A800" s="75"/>
      <c r="B800" s="133">
        <v>2023</v>
      </c>
      <c r="C800" s="79" t="s">
        <v>3</v>
      </c>
      <c r="D800" s="80">
        <v>377509</v>
      </c>
      <c r="E800" s="81">
        <v>17442</v>
      </c>
      <c r="F800" s="81">
        <v>30443</v>
      </c>
      <c r="G800" s="81">
        <v>211498</v>
      </c>
      <c r="H800" s="81">
        <v>11952</v>
      </c>
      <c r="I800" s="81">
        <v>253893</v>
      </c>
      <c r="J800" s="81">
        <v>15240</v>
      </c>
      <c r="K800" s="81">
        <v>90934</v>
      </c>
      <c r="L800" s="81">
        <v>106174</v>
      </c>
      <c r="M800" s="78"/>
      <c r="N800" s="78"/>
    </row>
    <row r="801" spans="1:14" ht="15.95" customHeight="1" x14ac:dyDescent="0.15">
      <c r="A801" s="147"/>
      <c r="B801" s="149">
        <v>2024</v>
      </c>
      <c r="C801" s="76" t="s">
        <v>0</v>
      </c>
      <c r="D801" s="60">
        <v>386584</v>
      </c>
      <c r="E801" s="77">
        <v>4035</v>
      </c>
      <c r="F801" s="77">
        <v>26247</v>
      </c>
      <c r="G801" s="77">
        <v>225469</v>
      </c>
      <c r="H801" s="77">
        <v>2878</v>
      </c>
      <c r="I801" s="77">
        <v>254594</v>
      </c>
      <c r="J801" s="77">
        <v>25355</v>
      </c>
      <c r="K801" s="77">
        <v>102600</v>
      </c>
      <c r="L801" s="77">
        <v>127955</v>
      </c>
      <c r="M801" s="78"/>
      <c r="N801" s="78"/>
    </row>
    <row r="802" spans="1:14" ht="15.95" customHeight="1" x14ac:dyDescent="0.15">
      <c r="A802" s="75"/>
      <c r="B802" s="133">
        <v>2024</v>
      </c>
      <c r="C802" s="79" t="s">
        <v>1</v>
      </c>
      <c r="D802" s="80">
        <v>430779</v>
      </c>
      <c r="E802" s="81">
        <v>9239</v>
      </c>
      <c r="F802" s="81">
        <v>48230</v>
      </c>
      <c r="G802" s="81">
        <v>248154</v>
      </c>
      <c r="H802" s="81"/>
      <c r="I802" s="81">
        <v>296384</v>
      </c>
      <c r="J802" s="81">
        <v>2124</v>
      </c>
      <c r="K802" s="81">
        <v>123032</v>
      </c>
      <c r="L802" s="81">
        <v>125156</v>
      </c>
      <c r="M802" s="78"/>
      <c r="N802" s="78"/>
    </row>
    <row r="803" spans="1:14" ht="15.95" customHeight="1" x14ac:dyDescent="0.15">
      <c r="A803" s="75"/>
      <c r="B803" s="135">
        <v>2024</v>
      </c>
      <c r="C803" s="76" t="s">
        <v>2</v>
      </c>
      <c r="D803" s="60">
        <v>437171</v>
      </c>
      <c r="E803" s="77">
        <v>10109</v>
      </c>
      <c r="F803" s="77">
        <v>11224</v>
      </c>
      <c r="G803" s="77">
        <v>287251</v>
      </c>
      <c r="H803" s="77">
        <v>1086</v>
      </c>
      <c r="I803" s="77">
        <v>299561</v>
      </c>
      <c r="J803" s="77">
        <v>7391</v>
      </c>
      <c r="K803" s="77">
        <v>120110</v>
      </c>
      <c r="L803" s="77">
        <v>127501</v>
      </c>
      <c r="M803" s="78"/>
      <c r="N803" s="78"/>
    </row>
    <row r="804" spans="1:14" ht="15.95" customHeight="1" x14ac:dyDescent="0.15">
      <c r="A804" s="147"/>
      <c r="B804" s="133">
        <v>2024</v>
      </c>
      <c r="C804" s="79" t="s">
        <v>3</v>
      </c>
      <c r="D804" s="80">
        <v>435752</v>
      </c>
      <c r="E804" s="81">
        <v>31045</v>
      </c>
      <c r="F804" s="81">
        <v>12497</v>
      </c>
      <c r="G804" s="81">
        <v>228696</v>
      </c>
      <c r="H804" s="81">
        <v>16833</v>
      </c>
      <c r="I804" s="81">
        <v>258026</v>
      </c>
      <c r="J804" s="81">
        <v>50128</v>
      </c>
      <c r="K804" s="81">
        <v>96553</v>
      </c>
      <c r="L804" s="81">
        <v>146681</v>
      </c>
      <c r="M804" s="78"/>
      <c r="N804" s="78"/>
    </row>
    <row r="805" spans="1:14" ht="15.95" customHeight="1" x14ac:dyDescent="0.15">
      <c r="A805" s="147"/>
      <c r="B805" s="149">
        <v>2025</v>
      </c>
      <c r="C805" s="76" t="s">
        <v>0</v>
      </c>
      <c r="D805" s="60">
        <v>417495</v>
      </c>
      <c r="E805" s="77">
        <v>18836</v>
      </c>
      <c r="F805" s="77">
        <v>11798</v>
      </c>
      <c r="G805" s="77">
        <v>244808</v>
      </c>
      <c r="H805" s="77">
        <v>890</v>
      </c>
      <c r="I805" s="77">
        <v>257496</v>
      </c>
      <c r="J805" s="77">
        <v>3301</v>
      </c>
      <c r="K805" s="77">
        <v>137862</v>
      </c>
      <c r="L805" s="77">
        <v>141163</v>
      </c>
      <c r="M805" s="78"/>
      <c r="N805" s="78"/>
    </row>
    <row r="806" spans="1:14" ht="15.95" customHeight="1" x14ac:dyDescent="0.15">
      <c r="A806" s="147"/>
      <c r="B806" s="162">
        <v>2025</v>
      </c>
      <c r="C806" s="163" t="s">
        <v>1</v>
      </c>
      <c r="D806" s="164">
        <v>411301</v>
      </c>
      <c r="E806" s="165">
        <v>9285</v>
      </c>
      <c r="F806" s="165">
        <v>12642</v>
      </c>
      <c r="G806" s="165">
        <v>244766</v>
      </c>
      <c r="H806" s="165"/>
      <c r="I806" s="165">
        <v>257408</v>
      </c>
      <c r="J806" s="165">
        <v>4245</v>
      </c>
      <c r="K806" s="165">
        <v>140363</v>
      </c>
      <c r="L806" s="165">
        <v>144608</v>
      </c>
      <c r="M806" s="78"/>
      <c r="N806" s="78"/>
    </row>
    <row r="807" spans="1:14" ht="15" customHeight="1" x14ac:dyDescent="0.15">
      <c r="A807" s="169" t="s">
        <v>52</v>
      </c>
      <c r="B807" s="149">
        <v>1997</v>
      </c>
      <c r="C807" s="76" t="s">
        <v>1</v>
      </c>
      <c r="D807" s="60">
        <v>217756</v>
      </c>
      <c r="E807" s="77">
        <v>43928</v>
      </c>
      <c r="F807" s="77">
        <v>21214</v>
      </c>
      <c r="G807" s="77">
        <v>129837</v>
      </c>
      <c r="H807" s="77"/>
      <c r="I807" s="77">
        <v>151051</v>
      </c>
      <c r="J807" s="77">
        <v>4332</v>
      </c>
      <c r="K807" s="77">
        <v>18445</v>
      </c>
      <c r="L807" s="77">
        <v>22777</v>
      </c>
      <c r="M807" s="78"/>
      <c r="N807" s="78"/>
    </row>
    <row r="808" spans="1:14" ht="15.95" customHeight="1" x14ac:dyDescent="0.15">
      <c r="A808" s="168"/>
      <c r="B808" s="133">
        <v>1997</v>
      </c>
      <c r="C808" s="79" t="s">
        <v>2</v>
      </c>
      <c r="D808" s="80">
        <v>198447</v>
      </c>
      <c r="E808" s="81">
        <v>41981</v>
      </c>
      <c r="F808" s="81">
        <v>5099</v>
      </c>
      <c r="G808" s="81">
        <v>111610</v>
      </c>
      <c r="H808" s="81">
        <v>398</v>
      </c>
      <c r="I808" s="81">
        <v>117107</v>
      </c>
      <c r="J808" s="81">
        <v>35225</v>
      </c>
      <c r="K808" s="81">
        <v>4134</v>
      </c>
      <c r="L808" s="81">
        <v>39359</v>
      </c>
      <c r="M808" s="78"/>
      <c r="N808" s="78"/>
    </row>
    <row r="809" spans="1:14" ht="15.95" customHeight="1" x14ac:dyDescent="0.15">
      <c r="A809" s="75"/>
      <c r="B809" s="166">
        <v>1997</v>
      </c>
      <c r="C809" s="76" t="s">
        <v>3</v>
      </c>
      <c r="D809" s="60">
        <v>171756</v>
      </c>
      <c r="E809" s="77">
        <v>51198</v>
      </c>
      <c r="F809" s="77">
        <v>8706</v>
      </c>
      <c r="G809" s="77">
        <v>68957</v>
      </c>
      <c r="H809" s="77">
        <v>4800</v>
      </c>
      <c r="I809" s="77">
        <v>82463</v>
      </c>
      <c r="J809" s="77">
        <v>5036</v>
      </c>
      <c r="K809" s="77">
        <v>33059</v>
      </c>
      <c r="L809" s="77">
        <v>38095</v>
      </c>
      <c r="M809" s="78"/>
      <c r="N809" s="78"/>
    </row>
    <row r="810" spans="1:14" ht="15.95" customHeight="1" x14ac:dyDescent="0.15">
      <c r="A810" s="147"/>
      <c r="B810" s="79">
        <v>1998</v>
      </c>
      <c r="C810" s="79" t="s">
        <v>0</v>
      </c>
      <c r="D810" s="80">
        <v>168393</v>
      </c>
      <c r="E810" s="81">
        <v>14121</v>
      </c>
      <c r="F810" s="81">
        <v>22646</v>
      </c>
      <c r="G810" s="81">
        <v>71666</v>
      </c>
      <c r="H810" s="81"/>
      <c r="I810" s="81">
        <v>94312</v>
      </c>
      <c r="J810" s="81">
        <v>25615</v>
      </c>
      <c r="K810" s="81">
        <v>34345</v>
      </c>
      <c r="L810" s="81">
        <v>59960</v>
      </c>
      <c r="M810" s="78"/>
      <c r="N810" s="78"/>
    </row>
    <row r="811" spans="1:14" ht="15.95" customHeight="1" x14ac:dyDescent="0.15">
      <c r="A811" s="75"/>
      <c r="B811" s="166">
        <v>1998</v>
      </c>
      <c r="C811" s="76" t="s">
        <v>1</v>
      </c>
      <c r="D811" s="60">
        <v>211021</v>
      </c>
      <c r="E811" s="77">
        <v>32124</v>
      </c>
      <c r="F811" s="77">
        <v>63973</v>
      </c>
      <c r="G811" s="77">
        <v>70767</v>
      </c>
      <c r="H811" s="77">
        <v>3566</v>
      </c>
      <c r="I811" s="77">
        <v>138306</v>
      </c>
      <c r="J811" s="77">
        <v>6279</v>
      </c>
      <c r="K811" s="77">
        <v>34312</v>
      </c>
      <c r="L811" s="77">
        <v>40591</v>
      </c>
      <c r="M811" s="78"/>
      <c r="N811" s="78"/>
    </row>
    <row r="812" spans="1:14" ht="15.95" customHeight="1" x14ac:dyDescent="0.15">
      <c r="A812" s="147"/>
      <c r="B812" s="133">
        <v>1998</v>
      </c>
      <c r="C812" s="79" t="s">
        <v>2</v>
      </c>
      <c r="D812" s="80">
        <v>192254</v>
      </c>
      <c r="E812" s="81">
        <v>33426</v>
      </c>
      <c r="F812" s="81">
        <v>3163</v>
      </c>
      <c r="G812" s="81">
        <v>102618</v>
      </c>
      <c r="H812" s="81">
        <v>890</v>
      </c>
      <c r="I812" s="81">
        <v>106671</v>
      </c>
      <c r="J812" s="81">
        <v>14406</v>
      </c>
      <c r="K812" s="81">
        <v>37751</v>
      </c>
      <c r="L812" s="81">
        <v>52157</v>
      </c>
      <c r="M812" s="78"/>
      <c r="N812" s="78"/>
    </row>
    <row r="813" spans="1:14" ht="15.95" customHeight="1" x14ac:dyDescent="0.15">
      <c r="A813" s="75"/>
      <c r="B813" s="166">
        <v>1998</v>
      </c>
      <c r="C813" s="76" t="s">
        <v>3</v>
      </c>
      <c r="D813" s="60">
        <v>192412</v>
      </c>
      <c r="E813" s="77">
        <v>28081</v>
      </c>
      <c r="F813" s="77">
        <v>21214</v>
      </c>
      <c r="G813" s="77">
        <v>83998</v>
      </c>
      <c r="H813" s="77">
        <v>994</v>
      </c>
      <c r="I813" s="77">
        <v>106206</v>
      </c>
      <c r="J813" s="77">
        <v>12862</v>
      </c>
      <c r="K813" s="77">
        <v>45263</v>
      </c>
      <c r="L813" s="77">
        <v>58125</v>
      </c>
      <c r="M813" s="78"/>
      <c r="N813" s="78"/>
    </row>
    <row r="814" spans="1:14" ht="15.95" customHeight="1" x14ac:dyDescent="0.15">
      <c r="A814" s="147"/>
      <c r="B814" s="79">
        <v>1999</v>
      </c>
      <c r="C814" s="79" t="s">
        <v>0</v>
      </c>
      <c r="D814" s="80">
        <v>193496</v>
      </c>
      <c r="E814" s="81">
        <v>28331</v>
      </c>
      <c r="F814" s="81">
        <v>5180</v>
      </c>
      <c r="G814" s="81">
        <v>93692</v>
      </c>
      <c r="H814" s="81">
        <v>7224</v>
      </c>
      <c r="I814" s="81">
        <v>106096</v>
      </c>
      <c r="J814" s="81">
        <v>12493</v>
      </c>
      <c r="K814" s="81">
        <v>46576</v>
      </c>
      <c r="L814" s="81">
        <v>59069</v>
      </c>
      <c r="M814" s="78"/>
      <c r="N814" s="78"/>
    </row>
    <row r="815" spans="1:14" ht="15.95" customHeight="1" x14ac:dyDescent="0.15">
      <c r="A815" s="75"/>
      <c r="B815" s="166">
        <v>1999</v>
      </c>
      <c r="C815" s="76" t="s">
        <v>1</v>
      </c>
      <c r="D815" s="60">
        <v>191844</v>
      </c>
      <c r="E815" s="77">
        <v>19066</v>
      </c>
      <c r="F815" s="77">
        <v>21234</v>
      </c>
      <c r="G815" s="77">
        <v>100735</v>
      </c>
      <c r="H815" s="77">
        <v>519</v>
      </c>
      <c r="I815" s="77">
        <v>122488</v>
      </c>
      <c r="J815" s="77">
        <v>3110</v>
      </c>
      <c r="K815" s="77">
        <v>47180</v>
      </c>
      <c r="L815" s="77">
        <v>50290</v>
      </c>
      <c r="M815" s="78"/>
      <c r="N815" s="78"/>
    </row>
    <row r="816" spans="1:14" ht="15.95" customHeight="1" x14ac:dyDescent="0.15">
      <c r="A816" s="147"/>
      <c r="B816" s="133">
        <v>1999</v>
      </c>
      <c r="C816" s="79" t="s">
        <v>2</v>
      </c>
      <c r="D816" s="80">
        <v>188929</v>
      </c>
      <c r="E816" s="81">
        <v>9309</v>
      </c>
      <c r="F816" s="81">
        <v>9442</v>
      </c>
      <c r="G816" s="81">
        <v>107547</v>
      </c>
      <c r="H816" s="81">
        <v>1500</v>
      </c>
      <c r="I816" s="81">
        <v>118489</v>
      </c>
      <c r="J816" s="81">
        <v>14921</v>
      </c>
      <c r="K816" s="81">
        <v>46210</v>
      </c>
      <c r="L816" s="81">
        <v>61131</v>
      </c>
      <c r="M816" s="78"/>
      <c r="N816" s="78"/>
    </row>
    <row r="817" spans="1:14" ht="15.95" customHeight="1" x14ac:dyDescent="0.15">
      <c r="A817" s="75"/>
      <c r="B817" s="166">
        <v>1999</v>
      </c>
      <c r="C817" s="76" t="s">
        <v>3</v>
      </c>
      <c r="D817" s="60">
        <v>185697</v>
      </c>
      <c r="E817" s="77">
        <v>9270</v>
      </c>
      <c r="F817" s="77">
        <v>2098</v>
      </c>
      <c r="G817" s="77">
        <v>99741</v>
      </c>
      <c r="H817" s="77">
        <v>6915</v>
      </c>
      <c r="I817" s="77">
        <v>108754</v>
      </c>
      <c r="J817" s="77">
        <v>14027</v>
      </c>
      <c r="K817" s="77">
        <v>53646</v>
      </c>
      <c r="L817" s="77">
        <v>67673</v>
      </c>
      <c r="M817" s="78"/>
      <c r="N817" s="78"/>
    </row>
    <row r="818" spans="1:14" ht="15.95" customHeight="1" x14ac:dyDescent="0.15">
      <c r="A818" s="147"/>
      <c r="B818" s="79">
        <v>2000</v>
      </c>
      <c r="C818" s="79" t="s">
        <v>0</v>
      </c>
      <c r="D818" s="80">
        <v>205440</v>
      </c>
      <c r="E818" s="81">
        <v>9624</v>
      </c>
      <c r="F818" s="81">
        <v>6693</v>
      </c>
      <c r="G818" s="81">
        <v>109999</v>
      </c>
      <c r="H818" s="81">
        <v>7560</v>
      </c>
      <c r="I818" s="81">
        <v>124252</v>
      </c>
      <c r="J818" s="81">
        <v>15095</v>
      </c>
      <c r="K818" s="81">
        <v>56469</v>
      </c>
      <c r="L818" s="81">
        <v>71564</v>
      </c>
      <c r="M818" s="78"/>
      <c r="N818" s="78"/>
    </row>
    <row r="819" spans="1:14" ht="15.95" customHeight="1" x14ac:dyDescent="0.15">
      <c r="A819" s="75"/>
      <c r="B819" s="166">
        <v>2000</v>
      </c>
      <c r="C819" s="76" t="s">
        <v>1</v>
      </c>
      <c r="D819" s="60">
        <v>214243</v>
      </c>
      <c r="E819" s="77">
        <v>37204</v>
      </c>
      <c r="F819" s="77">
        <v>14734</v>
      </c>
      <c r="G819" s="77">
        <v>82022</v>
      </c>
      <c r="H819" s="77">
        <v>634</v>
      </c>
      <c r="I819" s="77">
        <v>97390</v>
      </c>
      <c r="J819" s="77">
        <v>11518</v>
      </c>
      <c r="K819" s="77">
        <v>68131</v>
      </c>
      <c r="L819" s="77">
        <v>79649</v>
      </c>
      <c r="M819" s="78"/>
      <c r="N819" s="78"/>
    </row>
    <row r="820" spans="1:14" ht="15.95" customHeight="1" x14ac:dyDescent="0.15">
      <c r="A820" s="147"/>
      <c r="B820" s="133">
        <v>2000</v>
      </c>
      <c r="C820" s="79" t="s">
        <v>2</v>
      </c>
      <c r="D820" s="80">
        <v>205818</v>
      </c>
      <c r="E820" s="81">
        <v>55569</v>
      </c>
      <c r="F820" s="81">
        <v>25015</v>
      </c>
      <c r="G820" s="81">
        <v>65538</v>
      </c>
      <c r="H820" s="81">
        <v>15153</v>
      </c>
      <c r="I820" s="81">
        <v>105706</v>
      </c>
      <c r="J820" s="81">
        <v>5545</v>
      </c>
      <c r="K820" s="81">
        <v>38998</v>
      </c>
      <c r="L820" s="81">
        <v>44543</v>
      </c>
      <c r="M820" s="78"/>
      <c r="N820" s="78"/>
    </row>
    <row r="821" spans="1:14" ht="15.95" customHeight="1" x14ac:dyDescent="0.15">
      <c r="A821" s="75"/>
      <c r="B821" s="166">
        <v>2000</v>
      </c>
      <c r="C821" s="76" t="s">
        <v>3</v>
      </c>
      <c r="D821" s="60">
        <v>160610</v>
      </c>
      <c r="E821" s="77">
        <v>27521</v>
      </c>
      <c r="F821" s="77">
        <v>9801</v>
      </c>
      <c r="G821" s="77">
        <v>74322</v>
      </c>
      <c r="H821" s="77">
        <v>1619</v>
      </c>
      <c r="I821" s="77">
        <v>85742</v>
      </c>
      <c r="J821" s="77">
        <v>4933</v>
      </c>
      <c r="K821" s="77">
        <v>42414</v>
      </c>
      <c r="L821" s="77">
        <v>47347</v>
      </c>
      <c r="M821" s="78"/>
      <c r="N821" s="78"/>
    </row>
    <row r="822" spans="1:14" ht="15.95" customHeight="1" x14ac:dyDescent="0.15">
      <c r="A822" s="147"/>
      <c r="B822" s="79">
        <v>2001</v>
      </c>
      <c r="C822" s="79" t="s">
        <v>0</v>
      </c>
      <c r="D822" s="80">
        <v>141154</v>
      </c>
      <c r="E822" s="81">
        <v>3538</v>
      </c>
      <c r="F822" s="81">
        <v>10451</v>
      </c>
      <c r="G822" s="81">
        <v>81563</v>
      </c>
      <c r="H822" s="81">
        <v>7903</v>
      </c>
      <c r="I822" s="81">
        <v>99917</v>
      </c>
      <c r="J822" s="81">
        <v>1255</v>
      </c>
      <c r="K822" s="81">
        <v>36444</v>
      </c>
      <c r="L822" s="81">
        <v>37699</v>
      </c>
      <c r="M822" s="78"/>
      <c r="N822" s="78"/>
    </row>
    <row r="823" spans="1:14" ht="15.95" customHeight="1" x14ac:dyDescent="0.15">
      <c r="A823" s="75"/>
      <c r="B823" s="166">
        <v>2001</v>
      </c>
      <c r="C823" s="76" t="s">
        <v>1</v>
      </c>
      <c r="D823" s="60">
        <v>143660</v>
      </c>
      <c r="E823" s="77">
        <v>47890</v>
      </c>
      <c r="F823" s="77">
        <v>3652</v>
      </c>
      <c r="G823" s="77">
        <v>56479</v>
      </c>
      <c r="H823" s="77">
        <v>1200</v>
      </c>
      <c r="I823" s="77">
        <v>61331</v>
      </c>
      <c r="J823" s="77">
        <v>6470</v>
      </c>
      <c r="K823" s="77">
        <v>27969</v>
      </c>
      <c r="L823" s="77">
        <v>34439</v>
      </c>
      <c r="M823" s="78"/>
      <c r="N823" s="78"/>
    </row>
    <row r="824" spans="1:14" ht="15.95" customHeight="1" x14ac:dyDescent="0.15">
      <c r="A824" s="147"/>
      <c r="B824" s="133">
        <v>2001</v>
      </c>
      <c r="C824" s="79" t="s">
        <v>2</v>
      </c>
      <c r="D824" s="80">
        <v>101853</v>
      </c>
      <c r="E824" s="81">
        <v>12706</v>
      </c>
      <c r="F824" s="81">
        <v>3030</v>
      </c>
      <c r="G824" s="81">
        <v>47995</v>
      </c>
      <c r="H824" s="81">
        <v>770</v>
      </c>
      <c r="I824" s="81">
        <v>51795</v>
      </c>
      <c r="J824" s="81">
        <v>6783</v>
      </c>
      <c r="K824" s="81">
        <v>30569</v>
      </c>
      <c r="L824" s="81">
        <v>37352</v>
      </c>
      <c r="M824" s="78"/>
      <c r="N824" s="78"/>
    </row>
    <row r="825" spans="1:14" ht="15.95" customHeight="1" x14ac:dyDescent="0.15">
      <c r="A825" s="75"/>
      <c r="B825" s="166">
        <v>2001</v>
      </c>
      <c r="C825" s="76" t="s">
        <v>3</v>
      </c>
      <c r="D825" s="60">
        <v>102232</v>
      </c>
      <c r="E825" s="77">
        <v>25937</v>
      </c>
      <c r="F825" s="77">
        <v>5350</v>
      </c>
      <c r="G825" s="77">
        <v>33218</v>
      </c>
      <c r="H825" s="77">
        <v>6318</v>
      </c>
      <c r="I825" s="77">
        <v>44886</v>
      </c>
      <c r="J825" s="77">
        <v>1590</v>
      </c>
      <c r="K825" s="77">
        <v>29819</v>
      </c>
      <c r="L825" s="77">
        <v>31409</v>
      </c>
      <c r="M825" s="78"/>
      <c r="N825" s="78"/>
    </row>
    <row r="826" spans="1:14" ht="15.95" customHeight="1" x14ac:dyDescent="0.15">
      <c r="A826" s="147"/>
      <c r="B826" s="79">
        <v>2002</v>
      </c>
      <c r="C826" s="79" t="s">
        <v>0</v>
      </c>
      <c r="D826" s="80">
        <v>92428</v>
      </c>
      <c r="E826" s="81">
        <v>19372</v>
      </c>
      <c r="F826" s="81">
        <v>13208</v>
      </c>
      <c r="G826" s="81">
        <v>28915</v>
      </c>
      <c r="H826" s="81">
        <v>1400</v>
      </c>
      <c r="I826" s="81">
        <v>43523</v>
      </c>
      <c r="J826" s="81">
        <v>1813</v>
      </c>
      <c r="K826" s="81">
        <v>27720</v>
      </c>
      <c r="L826" s="81">
        <v>29533</v>
      </c>
      <c r="M826" s="78"/>
      <c r="N826" s="78"/>
    </row>
    <row r="827" spans="1:14" ht="15.95" customHeight="1" x14ac:dyDescent="0.15">
      <c r="A827" s="75"/>
      <c r="B827" s="166">
        <v>2002</v>
      </c>
      <c r="C827" s="76" t="s">
        <v>1</v>
      </c>
      <c r="D827" s="60">
        <v>86641</v>
      </c>
      <c r="E827" s="77">
        <v>16950</v>
      </c>
      <c r="F827" s="77">
        <v>6839</v>
      </c>
      <c r="G827" s="77">
        <v>25612</v>
      </c>
      <c r="H827" s="77"/>
      <c r="I827" s="77">
        <v>32451</v>
      </c>
      <c r="J827" s="77">
        <v>9027</v>
      </c>
      <c r="K827" s="77">
        <v>28213</v>
      </c>
      <c r="L827" s="77">
        <v>37240</v>
      </c>
      <c r="M827" s="78"/>
      <c r="N827" s="78"/>
    </row>
    <row r="828" spans="1:14" ht="15.95" customHeight="1" x14ac:dyDescent="0.15">
      <c r="A828" s="147"/>
      <c r="B828" s="133">
        <v>2002</v>
      </c>
      <c r="C828" s="79" t="s">
        <v>2</v>
      </c>
      <c r="D828" s="80">
        <v>72326</v>
      </c>
      <c r="E828" s="81">
        <v>2946</v>
      </c>
      <c r="F828" s="81">
        <v>2265</v>
      </c>
      <c r="G828" s="81">
        <v>30545</v>
      </c>
      <c r="H828" s="81">
        <v>5660</v>
      </c>
      <c r="I828" s="81">
        <v>38470</v>
      </c>
      <c r="J828" s="81">
        <v>500</v>
      </c>
      <c r="K828" s="81">
        <v>30410</v>
      </c>
      <c r="L828" s="81">
        <v>30910</v>
      </c>
      <c r="M828" s="78"/>
      <c r="N828" s="78"/>
    </row>
    <row r="829" spans="1:14" ht="15.95" customHeight="1" x14ac:dyDescent="0.15">
      <c r="A829" s="75"/>
      <c r="B829" s="166">
        <v>2002</v>
      </c>
      <c r="C829" s="76" t="s">
        <v>3</v>
      </c>
      <c r="D829" s="60">
        <v>82799</v>
      </c>
      <c r="E829" s="77">
        <v>11518</v>
      </c>
      <c r="F829" s="77">
        <v>12533</v>
      </c>
      <c r="G829" s="77">
        <v>29310</v>
      </c>
      <c r="H829" s="77">
        <v>2502</v>
      </c>
      <c r="I829" s="77">
        <v>44345</v>
      </c>
      <c r="J829" s="77">
        <v>1368</v>
      </c>
      <c r="K829" s="77">
        <v>25568</v>
      </c>
      <c r="L829" s="77">
        <v>26936</v>
      </c>
      <c r="M829" s="78"/>
      <c r="N829" s="78"/>
    </row>
    <row r="830" spans="1:14" ht="15.95" customHeight="1" x14ac:dyDescent="0.15">
      <c r="A830" s="147"/>
      <c r="B830" s="79">
        <v>2003</v>
      </c>
      <c r="C830" s="79" t="s">
        <v>0</v>
      </c>
      <c r="D830" s="80">
        <v>81013</v>
      </c>
      <c r="E830" s="81">
        <v>14947</v>
      </c>
      <c r="F830" s="81">
        <v>9122</v>
      </c>
      <c r="G830" s="81">
        <v>26639</v>
      </c>
      <c r="H830" s="81">
        <v>3323</v>
      </c>
      <c r="I830" s="81">
        <v>39084</v>
      </c>
      <c r="J830" s="81">
        <v>10624</v>
      </c>
      <c r="K830" s="81">
        <v>16358</v>
      </c>
      <c r="L830" s="81">
        <v>26982</v>
      </c>
      <c r="M830" s="78"/>
      <c r="N830" s="78"/>
    </row>
    <row r="831" spans="1:14" ht="15.95" customHeight="1" x14ac:dyDescent="0.15">
      <c r="A831" s="75"/>
      <c r="B831" s="166">
        <v>2003</v>
      </c>
      <c r="C831" s="76" t="s">
        <v>1</v>
      </c>
      <c r="D831" s="60">
        <v>88380</v>
      </c>
      <c r="E831" s="77">
        <v>9721</v>
      </c>
      <c r="F831" s="77">
        <v>22986</v>
      </c>
      <c r="G831" s="77">
        <v>25349</v>
      </c>
      <c r="H831" s="77">
        <v>432</v>
      </c>
      <c r="I831" s="77">
        <v>48767</v>
      </c>
      <c r="J831" s="77">
        <v>4262</v>
      </c>
      <c r="K831" s="77">
        <v>25630</v>
      </c>
      <c r="L831" s="77">
        <v>29892</v>
      </c>
      <c r="M831" s="78"/>
      <c r="N831" s="78"/>
    </row>
    <row r="832" spans="1:14" ht="15.95" customHeight="1" x14ac:dyDescent="0.15">
      <c r="A832" s="147"/>
      <c r="B832" s="133">
        <v>2003</v>
      </c>
      <c r="C832" s="79" t="s">
        <v>2</v>
      </c>
      <c r="D832" s="80">
        <v>82311</v>
      </c>
      <c r="E832" s="81">
        <v>10620</v>
      </c>
      <c r="F832" s="81">
        <v>3652</v>
      </c>
      <c r="G832" s="81">
        <v>35107</v>
      </c>
      <c r="H832" s="81">
        <v>11512</v>
      </c>
      <c r="I832" s="81">
        <v>50271</v>
      </c>
      <c r="J832" s="81">
        <v>3040</v>
      </c>
      <c r="K832" s="81">
        <v>18380</v>
      </c>
      <c r="L832" s="81">
        <v>21420</v>
      </c>
      <c r="M832" s="78"/>
      <c r="N832" s="78"/>
    </row>
    <row r="833" spans="1:14" ht="15.95" customHeight="1" x14ac:dyDescent="0.15">
      <c r="A833" s="75"/>
      <c r="B833" s="166">
        <v>2003</v>
      </c>
      <c r="C833" s="76" t="s">
        <v>3</v>
      </c>
      <c r="D833" s="60">
        <v>86647</v>
      </c>
      <c r="E833" s="77">
        <v>8655</v>
      </c>
      <c r="F833" s="77">
        <v>14046</v>
      </c>
      <c r="G833" s="77">
        <v>40108</v>
      </c>
      <c r="H833" s="77">
        <v>2228</v>
      </c>
      <c r="I833" s="77">
        <v>56382</v>
      </c>
      <c r="J833" s="77">
        <v>4018</v>
      </c>
      <c r="K833" s="77">
        <v>17592</v>
      </c>
      <c r="L833" s="77">
        <v>21610</v>
      </c>
      <c r="M833" s="78"/>
      <c r="N833" s="78"/>
    </row>
    <row r="834" spans="1:14" ht="15.95" customHeight="1" x14ac:dyDescent="0.15">
      <c r="A834" s="147"/>
      <c r="B834" s="79">
        <v>2004</v>
      </c>
      <c r="C834" s="79" t="s">
        <v>0</v>
      </c>
      <c r="D834" s="80">
        <v>94345</v>
      </c>
      <c r="E834" s="81">
        <v>1801</v>
      </c>
      <c r="F834" s="81">
        <v>14813</v>
      </c>
      <c r="G834" s="81">
        <v>47597</v>
      </c>
      <c r="H834" s="81">
        <v>3582</v>
      </c>
      <c r="I834" s="81">
        <v>65992</v>
      </c>
      <c r="J834" s="81">
        <v>8524</v>
      </c>
      <c r="K834" s="81">
        <v>18028</v>
      </c>
      <c r="L834" s="81">
        <v>26552</v>
      </c>
      <c r="M834" s="78"/>
      <c r="N834" s="78"/>
    </row>
    <row r="835" spans="1:14" ht="15.95" customHeight="1" x14ac:dyDescent="0.15">
      <c r="A835" s="75"/>
      <c r="B835" s="166">
        <v>2004</v>
      </c>
      <c r="C835" s="76" t="s">
        <v>1</v>
      </c>
      <c r="D835" s="60">
        <v>120517</v>
      </c>
      <c r="E835" s="77">
        <v>23871</v>
      </c>
      <c r="F835" s="77">
        <v>27973</v>
      </c>
      <c r="G835" s="77">
        <v>26801</v>
      </c>
      <c r="H835" s="77">
        <v>180</v>
      </c>
      <c r="I835" s="77">
        <v>54954</v>
      </c>
      <c r="J835" s="77">
        <v>16090</v>
      </c>
      <c r="K835" s="77">
        <v>25602</v>
      </c>
      <c r="L835" s="77">
        <v>41692</v>
      </c>
      <c r="M835" s="78"/>
      <c r="N835" s="78"/>
    </row>
    <row r="836" spans="1:14" ht="15.95" customHeight="1" x14ac:dyDescent="0.15">
      <c r="A836" s="147"/>
      <c r="B836" s="133">
        <v>2004</v>
      </c>
      <c r="C836" s="79" t="s">
        <v>2</v>
      </c>
      <c r="D836" s="80">
        <v>115558</v>
      </c>
      <c r="E836" s="81">
        <v>13981</v>
      </c>
      <c r="F836" s="81">
        <v>15512</v>
      </c>
      <c r="G836" s="81">
        <v>45218</v>
      </c>
      <c r="H836" s="81">
        <v>12196</v>
      </c>
      <c r="I836" s="81">
        <v>72926</v>
      </c>
      <c r="J836" s="81">
        <v>100</v>
      </c>
      <c r="K836" s="81">
        <v>28551</v>
      </c>
      <c r="L836" s="81">
        <v>28651</v>
      </c>
      <c r="M836" s="78"/>
      <c r="N836" s="78"/>
    </row>
    <row r="837" spans="1:14" ht="15.95" customHeight="1" x14ac:dyDescent="0.15">
      <c r="A837" s="75"/>
      <c r="B837" s="166">
        <v>2004</v>
      </c>
      <c r="C837" s="76" t="s">
        <v>3</v>
      </c>
      <c r="D837" s="60">
        <v>109481</v>
      </c>
      <c r="E837" s="77">
        <v>2644</v>
      </c>
      <c r="F837" s="77">
        <v>8554</v>
      </c>
      <c r="G837" s="77">
        <v>69994</v>
      </c>
      <c r="H837" s="77">
        <v>7438</v>
      </c>
      <c r="I837" s="77">
        <v>85986</v>
      </c>
      <c r="J837" s="77">
        <v>480</v>
      </c>
      <c r="K837" s="77">
        <v>20371</v>
      </c>
      <c r="L837" s="77">
        <v>20851</v>
      </c>
      <c r="M837" s="78"/>
      <c r="N837" s="78"/>
    </row>
    <row r="838" spans="1:14" ht="15.95" customHeight="1" x14ac:dyDescent="0.15">
      <c r="A838" s="147"/>
      <c r="B838" s="79">
        <v>2005</v>
      </c>
      <c r="C838" s="79" t="s">
        <v>0</v>
      </c>
      <c r="D838" s="80">
        <v>131785</v>
      </c>
      <c r="E838" s="81">
        <v>8875</v>
      </c>
      <c r="F838" s="81">
        <v>24448</v>
      </c>
      <c r="G838" s="81">
        <v>76562</v>
      </c>
      <c r="H838" s="81">
        <v>100</v>
      </c>
      <c r="I838" s="81">
        <v>101110</v>
      </c>
      <c r="J838" s="81">
        <v>1049</v>
      </c>
      <c r="K838" s="81">
        <v>20751</v>
      </c>
      <c r="L838" s="81">
        <v>21800</v>
      </c>
      <c r="M838" s="78"/>
      <c r="N838" s="78"/>
    </row>
    <row r="839" spans="1:14" ht="15.95" customHeight="1" x14ac:dyDescent="0.15">
      <c r="A839" s="75"/>
      <c r="B839" s="166">
        <v>2005</v>
      </c>
      <c r="C839" s="76" t="s">
        <v>1</v>
      </c>
      <c r="D839" s="60">
        <v>138117</v>
      </c>
      <c r="E839" s="77">
        <v>3528</v>
      </c>
      <c r="F839" s="77">
        <v>8933</v>
      </c>
      <c r="G839" s="77">
        <v>105556</v>
      </c>
      <c r="H839" s="77">
        <v>4251</v>
      </c>
      <c r="I839" s="77">
        <v>118740</v>
      </c>
      <c r="J839" s="77">
        <v>700</v>
      </c>
      <c r="K839" s="77">
        <v>15149</v>
      </c>
      <c r="L839" s="77">
        <v>15849</v>
      </c>
      <c r="M839" s="78"/>
      <c r="N839" s="78"/>
    </row>
    <row r="840" spans="1:14" ht="15.95" customHeight="1" x14ac:dyDescent="0.15">
      <c r="A840" s="147"/>
      <c r="B840" s="133">
        <v>2005</v>
      </c>
      <c r="C840" s="79" t="s">
        <v>2</v>
      </c>
      <c r="D840" s="80">
        <v>164362</v>
      </c>
      <c r="E840" s="81">
        <v>11772</v>
      </c>
      <c r="F840" s="81">
        <v>24506</v>
      </c>
      <c r="G840" s="81">
        <v>107223</v>
      </c>
      <c r="H840" s="81">
        <v>1132</v>
      </c>
      <c r="I840" s="81">
        <v>132861</v>
      </c>
      <c r="J840" s="81">
        <v>5012</v>
      </c>
      <c r="K840" s="81">
        <v>14717</v>
      </c>
      <c r="L840" s="81">
        <v>19729</v>
      </c>
      <c r="M840" s="78"/>
      <c r="N840" s="78"/>
    </row>
    <row r="841" spans="1:14" ht="15.95" customHeight="1" x14ac:dyDescent="0.15">
      <c r="A841" s="75"/>
      <c r="B841" s="166">
        <v>2005</v>
      </c>
      <c r="C841" s="76" t="s">
        <v>3</v>
      </c>
      <c r="D841" s="60">
        <v>190991</v>
      </c>
      <c r="E841" s="77">
        <v>52260</v>
      </c>
      <c r="F841" s="77">
        <v>35180</v>
      </c>
      <c r="G841" s="77">
        <v>82869</v>
      </c>
      <c r="H841" s="77"/>
      <c r="I841" s="77">
        <v>118049</v>
      </c>
      <c r="J841" s="77">
        <v>1393</v>
      </c>
      <c r="K841" s="77">
        <v>19289</v>
      </c>
      <c r="L841" s="77">
        <v>20682</v>
      </c>
      <c r="M841" s="78"/>
      <c r="N841" s="78"/>
    </row>
    <row r="842" spans="1:14" ht="15.95" customHeight="1" x14ac:dyDescent="0.15">
      <c r="A842" s="147"/>
      <c r="B842" s="79">
        <v>2006</v>
      </c>
      <c r="C842" s="79" t="s">
        <v>0</v>
      </c>
      <c r="D842" s="80">
        <v>158021</v>
      </c>
      <c r="E842" s="81">
        <v>9458</v>
      </c>
      <c r="F842" s="81">
        <v>19290</v>
      </c>
      <c r="G842" s="81">
        <v>108949</v>
      </c>
      <c r="H842" s="81">
        <v>691</v>
      </c>
      <c r="I842" s="81">
        <v>128930</v>
      </c>
      <c r="J842" s="81">
        <v>740</v>
      </c>
      <c r="K842" s="81">
        <v>18893</v>
      </c>
      <c r="L842" s="81">
        <v>19633</v>
      </c>
      <c r="M842" s="78"/>
      <c r="N842" s="78"/>
    </row>
    <row r="843" spans="1:14" ht="15.95" customHeight="1" x14ac:dyDescent="0.15">
      <c r="A843" s="75"/>
      <c r="B843" s="166">
        <v>2006</v>
      </c>
      <c r="C843" s="76" t="s">
        <v>1</v>
      </c>
      <c r="D843" s="60">
        <v>171416</v>
      </c>
      <c r="E843" s="77">
        <v>10131</v>
      </c>
      <c r="F843" s="77">
        <v>22853</v>
      </c>
      <c r="G843" s="77">
        <v>118377</v>
      </c>
      <c r="H843" s="77">
        <v>380</v>
      </c>
      <c r="I843" s="77">
        <v>141610</v>
      </c>
      <c r="J843" s="77">
        <v>1468</v>
      </c>
      <c r="K843" s="77">
        <v>18207</v>
      </c>
      <c r="L843" s="77">
        <v>19675</v>
      </c>
      <c r="M843" s="78"/>
      <c r="N843" s="78"/>
    </row>
    <row r="844" spans="1:14" ht="15.95" customHeight="1" x14ac:dyDescent="0.15">
      <c r="A844" s="147"/>
      <c r="B844" s="133">
        <v>2006</v>
      </c>
      <c r="C844" s="79" t="s">
        <v>2</v>
      </c>
      <c r="D844" s="80">
        <v>175706</v>
      </c>
      <c r="E844" s="81">
        <v>61606</v>
      </c>
      <c r="F844" s="81">
        <v>17981</v>
      </c>
      <c r="G844" s="81">
        <v>80916</v>
      </c>
      <c r="H844" s="81">
        <v>3321</v>
      </c>
      <c r="I844" s="81">
        <v>102218</v>
      </c>
      <c r="J844" s="81">
        <v>1570</v>
      </c>
      <c r="K844" s="81">
        <v>10312</v>
      </c>
      <c r="L844" s="81">
        <v>11882</v>
      </c>
      <c r="M844" s="78"/>
      <c r="N844" s="78"/>
    </row>
    <row r="845" spans="1:14" ht="15.95" customHeight="1" x14ac:dyDescent="0.15">
      <c r="A845" s="75"/>
      <c r="B845" s="166">
        <v>2006</v>
      </c>
      <c r="C845" s="76" t="s">
        <v>3</v>
      </c>
      <c r="D845" s="60">
        <v>130834</v>
      </c>
      <c r="E845" s="77">
        <v>14295</v>
      </c>
      <c r="F845" s="77">
        <v>15834</v>
      </c>
      <c r="G845" s="77">
        <v>85920</v>
      </c>
      <c r="H845" s="77">
        <v>3632</v>
      </c>
      <c r="I845" s="77">
        <v>105386</v>
      </c>
      <c r="J845" s="77">
        <v>3870</v>
      </c>
      <c r="K845" s="77">
        <v>7283</v>
      </c>
      <c r="L845" s="77">
        <v>11153</v>
      </c>
      <c r="M845" s="78"/>
      <c r="N845" s="78"/>
    </row>
    <row r="846" spans="1:14" ht="15.95" customHeight="1" x14ac:dyDescent="0.15">
      <c r="A846" s="147"/>
      <c r="B846" s="79">
        <v>2007</v>
      </c>
      <c r="C846" s="79" t="s">
        <v>0</v>
      </c>
      <c r="D846" s="80">
        <v>132700</v>
      </c>
      <c r="E846" s="81">
        <v>14036</v>
      </c>
      <c r="F846" s="81">
        <v>15231</v>
      </c>
      <c r="G846" s="81">
        <v>91269</v>
      </c>
      <c r="H846" s="81"/>
      <c r="I846" s="81">
        <v>106500</v>
      </c>
      <c r="J846" s="81">
        <v>1599</v>
      </c>
      <c r="K846" s="81">
        <v>10565</v>
      </c>
      <c r="L846" s="81">
        <v>12164</v>
      </c>
      <c r="M846" s="78"/>
      <c r="N846" s="78"/>
    </row>
    <row r="847" spans="1:14" ht="15.95" customHeight="1" x14ac:dyDescent="0.15">
      <c r="A847" s="75"/>
      <c r="B847" s="166">
        <v>2007</v>
      </c>
      <c r="C847" s="76" t="s">
        <v>1</v>
      </c>
      <c r="D847" s="60">
        <v>163913</v>
      </c>
      <c r="E847" s="77">
        <v>16641</v>
      </c>
      <c r="F847" s="77">
        <v>46149</v>
      </c>
      <c r="G847" s="77">
        <v>88716</v>
      </c>
      <c r="H847" s="77">
        <v>2400</v>
      </c>
      <c r="I847" s="77">
        <v>137265</v>
      </c>
      <c r="J847" s="77">
        <v>1644</v>
      </c>
      <c r="K847" s="77">
        <v>8363</v>
      </c>
      <c r="L847" s="77">
        <v>10007</v>
      </c>
      <c r="M847" s="78"/>
      <c r="N847" s="78"/>
    </row>
    <row r="848" spans="1:14" ht="15.95" customHeight="1" x14ac:dyDescent="0.15">
      <c r="A848" s="147"/>
      <c r="B848" s="133">
        <v>2007</v>
      </c>
      <c r="C848" s="79" t="s">
        <v>2</v>
      </c>
      <c r="D848" s="80">
        <v>165836</v>
      </c>
      <c r="E848" s="81">
        <v>23297</v>
      </c>
      <c r="F848" s="81">
        <v>18844</v>
      </c>
      <c r="G848" s="81">
        <v>113068</v>
      </c>
      <c r="H848" s="81">
        <v>1644</v>
      </c>
      <c r="I848" s="81">
        <v>133556</v>
      </c>
      <c r="J848" s="81">
        <v>900</v>
      </c>
      <c r="K848" s="81">
        <v>8083</v>
      </c>
      <c r="L848" s="81">
        <v>8983</v>
      </c>
      <c r="M848" s="78"/>
      <c r="N848" s="78"/>
    </row>
    <row r="849" spans="1:14" ht="15.95" customHeight="1" x14ac:dyDescent="0.15">
      <c r="A849" s="75"/>
      <c r="B849" s="166">
        <v>2007</v>
      </c>
      <c r="C849" s="76" t="s">
        <v>3</v>
      </c>
      <c r="D849" s="60">
        <v>180449</v>
      </c>
      <c r="E849" s="77">
        <v>4687</v>
      </c>
      <c r="F849" s="77">
        <v>38840</v>
      </c>
      <c r="G849" s="77">
        <v>126618</v>
      </c>
      <c r="H849" s="77"/>
      <c r="I849" s="77">
        <v>165458</v>
      </c>
      <c r="J849" s="77">
        <v>2401</v>
      </c>
      <c r="K849" s="77">
        <v>7903</v>
      </c>
      <c r="L849" s="77">
        <v>10304</v>
      </c>
      <c r="M849" s="78"/>
      <c r="N849" s="78"/>
    </row>
    <row r="850" spans="1:14" ht="15.95" customHeight="1" x14ac:dyDescent="0.15">
      <c r="A850" s="147"/>
      <c r="B850" s="79">
        <v>2008</v>
      </c>
      <c r="C850" s="79" t="s">
        <v>0</v>
      </c>
      <c r="D850" s="80">
        <v>221376</v>
      </c>
      <c r="E850" s="81">
        <v>41229</v>
      </c>
      <c r="F850" s="81">
        <v>45614</v>
      </c>
      <c r="G850" s="81">
        <v>116327</v>
      </c>
      <c r="H850" s="81"/>
      <c r="I850" s="81">
        <v>161941</v>
      </c>
      <c r="J850" s="81">
        <v>9817</v>
      </c>
      <c r="K850" s="81">
        <v>8389</v>
      </c>
      <c r="L850" s="81">
        <v>18206</v>
      </c>
      <c r="M850" s="78"/>
      <c r="N850" s="78"/>
    </row>
    <row r="851" spans="1:14" ht="15.95" customHeight="1" x14ac:dyDescent="0.15">
      <c r="A851" s="75"/>
      <c r="B851" s="166">
        <v>2008</v>
      </c>
      <c r="C851" s="76" t="s">
        <v>1</v>
      </c>
      <c r="D851" s="60">
        <v>208929</v>
      </c>
      <c r="E851" s="77">
        <v>13496</v>
      </c>
      <c r="F851" s="77">
        <v>28782</v>
      </c>
      <c r="G851" s="77">
        <v>149021</v>
      </c>
      <c r="H851" s="77">
        <v>6814</v>
      </c>
      <c r="I851" s="77">
        <v>184617</v>
      </c>
      <c r="J851" s="77">
        <v>1446</v>
      </c>
      <c r="K851" s="77">
        <v>9370</v>
      </c>
      <c r="L851" s="77">
        <v>10816</v>
      </c>
      <c r="M851" s="78"/>
      <c r="N851" s="78"/>
    </row>
    <row r="852" spans="1:14" ht="15.95" customHeight="1" x14ac:dyDescent="0.15">
      <c r="A852" s="147"/>
      <c r="B852" s="133">
        <v>2008</v>
      </c>
      <c r="C852" s="79" t="s">
        <v>2</v>
      </c>
      <c r="D852" s="80">
        <v>209162</v>
      </c>
      <c r="E852" s="81">
        <v>16201</v>
      </c>
      <c r="F852" s="81">
        <v>13729</v>
      </c>
      <c r="G852" s="81">
        <v>163574</v>
      </c>
      <c r="H852" s="81">
        <v>1270</v>
      </c>
      <c r="I852" s="81">
        <v>178573</v>
      </c>
      <c r="J852" s="81">
        <v>4842</v>
      </c>
      <c r="K852" s="81">
        <v>9546</v>
      </c>
      <c r="L852" s="81">
        <v>14388</v>
      </c>
      <c r="M852" s="78"/>
      <c r="N852" s="78"/>
    </row>
    <row r="853" spans="1:14" ht="15.95" customHeight="1" x14ac:dyDescent="0.15">
      <c r="A853" s="75"/>
      <c r="B853" s="166">
        <v>2008</v>
      </c>
      <c r="C853" s="76" t="s">
        <v>3</v>
      </c>
      <c r="D853" s="60">
        <v>220474</v>
      </c>
      <c r="E853" s="77">
        <v>21988</v>
      </c>
      <c r="F853" s="77">
        <v>27295</v>
      </c>
      <c r="G853" s="77">
        <v>145369</v>
      </c>
      <c r="H853" s="77">
        <v>1650</v>
      </c>
      <c r="I853" s="77">
        <v>174314</v>
      </c>
      <c r="J853" s="77">
        <v>11602</v>
      </c>
      <c r="K853" s="77">
        <v>12570</v>
      </c>
      <c r="L853" s="77">
        <v>24172</v>
      </c>
      <c r="M853" s="78"/>
      <c r="N853" s="78"/>
    </row>
    <row r="854" spans="1:14" ht="15.95" customHeight="1" x14ac:dyDescent="0.15">
      <c r="A854" s="147"/>
      <c r="B854" s="79">
        <v>2009</v>
      </c>
      <c r="C854" s="79" t="s">
        <v>0</v>
      </c>
      <c r="D854" s="80">
        <v>237823</v>
      </c>
      <c r="E854" s="81">
        <v>24042</v>
      </c>
      <c r="F854" s="81">
        <v>38365</v>
      </c>
      <c r="G854" s="81">
        <v>146951</v>
      </c>
      <c r="H854" s="81">
        <v>1499</v>
      </c>
      <c r="I854" s="81">
        <v>186815</v>
      </c>
      <c r="J854" s="81">
        <v>4743</v>
      </c>
      <c r="K854" s="81">
        <v>22223</v>
      </c>
      <c r="L854" s="81">
        <v>26966</v>
      </c>
      <c r="M854" s="78"/>
      <c r="N854" s="78"/>
    </row>
    <row r="855" spans="1:14" ht="15.95" customHeight="1" x14ac:dyDescent="0.15">
      <c r="A855" s="75"/>
      <c r="B855" s="166">
        <v>2009</v>
      </c>
      <c r="C855" s="76" t="s">
        <v>1</v>
      </c>
      <c r="D855" s="60">
        <v>270812</v>
      </c>
      <c r="E855" s="77">
        <v>19493</v>
      </c>
      <c r="F855" s="77">
        <v>57031</v>
      </c>
      <c r="G855" s="77">
        <v>143693</v>
      </c>
      <c r="H855" s="77">
        <v>3347</v>
      </c>
      <c r="I855" s="77">
        <v>204071</v>
      </c>
      <c r="J855" s="77">
        <v>24739</v>
      </c>
      <c r="K855" s="77">
        <v>22509</v>
      </c>
      <c r="L855" s="77">
        <v>47248</v>
      </c>
      <c r="M855" s="78"/>
      <c r="N855" s="78"/>
    </row>
    <row r="856" spans="1:14" ht="15.95" customHeight="1" x14ac:dyDescent="0.15">
      <c r="A856" s="147"/>
      <c r="B856" s="133">
        <v>2009</v>
      </c>
      <c r="C856" s="79" t="s">
        <v>2</v>
      </c>
      <c r="D856" s="80">
        <v>315289</v>
      </c>
      <c r="E856" s="81">
        <v>16665</v>
      </c>
      <c r="F856" s="81">
        <v>63070</v>
      </c>
      <c r="G856" s="81">
        <v>184846</v>
      </c>
      <c r="H856" s="81">
        <v>31158</v>
      </c>
      <c r="I856" s="81">
        <v>279074</v>
      </c>
      <c r="J856" s="81">
        <v>4510</v>
      </c>
      <c r="K856" s="81">
        <v>15040</v>
      </c>
      <c r="L856" s="81">
        <v>19550</v>
      </c>
      <c r="M856" s="78"/>
      <c r="N856" s="78"/>
    </row>
    <row r="857" spans="1:14" ht="15.95" customHeight="1" x14ac:dyDescent="0.15">
      <c r="A857" s="75"/>
      <c r="B857" s="166">
        <v>2009</v>
      </c>
      <c r="C857" s="76" t="s">
        <v>3</v>
      </c>
      <c r="D857" s="60">
        <v>363928</v>
      </c>
      <c r="E857" s="77">
        <v>17233</v>
      </c>
      <c r="F857" s="77">
        <v>61450</v>
      </c>
      <c r="G857" s="77">
        <v>216170</v>
      </c>
      <c r="H857" s="77">
        <v>5233</v>
      </c>
      <c r="I857" s="77">
        <v>282853</v>
      </c>
      <c r="J857" s="77">
        <v>49525</v>
      </c>
      <c r="K857" s="77">
        <v>14317</v>
      </c>
      <c r="L857" s="77">
        <v>63842</v>
      </c>
      <c r="M857" s="78"/>
      <c r="N857" s="78"/>
    </row>
    <row r="858" spans="1:14" ht="15.95" customHeight="1" x14ac:dyDescent="0.15">
      <c r="A858" s="147"/>
      <c r="B858" s="79">
        <v>2010</v>
      </c>
      <c r="C858" s="79" t="s">
        <v>0</v>
      </c>
      <c r="D858" s="80">
        <v>394373</v>
      </c>
      <c r="E858" s="81">
        <v>45668</v>
      </c>
      <c r="F858" s="81">
        <v>38947</v>
      </c>
      <c r="G858" s="81">
        <v>244421</v>
      </c>
      <c r="H858" s="81">
        <v>37201</v>
      </c>
      <c r="I858" s="81">
        <v>320569</v>
      </c>
      <c r="J858" s="81">
        <v>3596</v>
      </c>
      <c r="K858" s="81">
        <v>24540</v>
      </c>
      <c r="L858" s="81">
        <v>28136</v>
      </c>
      <c r="M858" s="78"/>
      <c r="N858" s="78"/>
    </row>
    <row r="859" spans="1:14" ht="15.95" customHeight="1" x14ac:dyDescent="0.15">
      <c r="A859" s="75"/>
      <c r="B859" s="166">
        <v>2010</v>
      </c>
      <c r="C859" s="76" t="s">
        <v>1</v>
      </c>
      <c r="D859" s="60">
        <v>355234</v>
      </c>
      <c r="E859" s="77">
        <v>53230</v>
      </c>
      <c r="F859" s="77">
        <v>6689</v>
      </c>
      <c r="G859" s="77">
        <v>264956</v>
      </c>
      <c r="H859" s="77">
        <v>530</v>
      </c>
      <c r="I859" s="77">
        <v>272175</v>
      </c>
      <c r="J859" s="77">
        <v>3283</v>
      </c>
      <c r="K859" s="77">
        <v>26546</v>
      </c>
      <c r="L859" s="77">
        <v>29829</v>
      </c>
      <c r="M859" s="78"/>
      <c r="N859" s="78"/>
    </row>
    <row r="860" spans="1:14" ht="15.95" customHeight="1" x14ac:dyDescent="0.15">
      <c r="A860" s="147"/>
      <c r="B860" s="133">
        <v>2010</v>
      </c>
      <c r="C860" s="79" t="s">
        <v>2</v>
      </c>
      <c r="D860" s="80">
        <v>345799</v>
      </c>
      <c r="E860" s="81">
        <v>45564</v>
      </c>
      <c r="F860" s="81">
        <v>43725</v>
      </c>
      <c r="G860" s="81">
        <v>219526</v>
      </c>
      <c r="H860" s="81">
        <v>440</v>
      </c>
      <c r="I860" s="81">
        <v>263691</v>
      </c>
      <c r="J860" s="81">
        <v>11713</v>
      </c>
      <c r="K860" s="81">
        <v>24831</v>
      </c>
      <c r="L860" s="81">
        <v>36544</v>
      </c>
      <c r="M860" s="78"/>
      <c r="N860" s="78"/>
    </row>
    <row r="861" spans="1:14" ht="15.95" customHeight="1" x14ac:dyDescent="0.15">
      <c r="A861" s="75"/>
      <c r="B861" s="166">
        <v>2010</v>
      </c>
      <c r="C861" s="76" t="s">
        <v>3</v>
      </c>
      <c r="D861" s="60">
        <v>527211</v>
      </c>
      <c r="E861" s="77">
        <v>22935</v>
      </c>
      <c r="F861" s="77">
        <v>226376</v>
      </c>
      <c r="G861" s="77">
        <v>244409</v>
      </c>
      <c r="H861" s="77">
        <v>6064</v>
      </c>
      <c r="I861" s="77">
        <v>476849</v>
      </c>
      <c r="J861" s="77">
        <v>2070</v>
      </c>
      <c r="K861" s="77">
        <v>25357</v>
      </c>
      <c r="L861" s="77">
        <v>27427</v>
      </c>
      <c r="M861" s="78"/>
      <c r="N861" s="78"/>
    </row>
    <row r="862" spans="1:14" ht="15.95" customHeight="1" x14ac:dyDescent="0.15">
      <c r="A862" s="147"/>
      <c r="B862" s="79">
        <v>2011</v>
      </c>
      <c r="C862" s="79" t="s">
        <v>0</v>
      </c>
      <c r="D862" s="80">
        <v>515464</v>
      </c>
      <c r="E862" s="81">
        <v>29590</v>
      </c>
      <c r="F862" s="81">
        <v>11068</v>
      </c>
      <c r="G862" s="81">
        <v>445699</v>
      </c>
      <c r="H862" s="81">
        <v>2669</v>
      </c>
      <c r="I862" s="81">
        <v>459436</v>
      </c>
      <c r="J862" s="81">
        <v>1800</v>
      </c>
      <c r="K862" s="81">
        <v>24638</v>
      </c>
      <c r="L862" s="81">
        <v>26438</v>
      </c>
      <c r="M862" s="78"/>
      <c r="N862" s="78"/>
    </row>
    <row r="863" spans="1:14" ht="15.95" customHeight="1" x14ac:dyDescent="0.15">
      <c r="A863" s="75"/>
      <c r="B863" s="166">
        <v>2011</v>
      </c>
      <c r="C863" s="76" t="s">
        <v>1</v>
      </c>
      <c r="D863" s="60">
        <v>503120</v>
      </c>
      <c r="E863" s="77">
        <v>18004</v>
      </c>
      <c r="F863" s="77">
        <v>17246</v>
      </c>
      <c r="G863" s="77">
        <v>437162</v>
      </c>
      <c r="H863" s="77">
        <v>600</v>
      </c>
      <c r="I863" s="77">
        <v>455008</v>
      </c>
      <c r="J863" s="77">
        <v>4270</v>
      </c>
      <c r="K863" s="77">
        <v>25838</v>
      </c>
      <c r="L863" s="77">
        <v>30108</v>
      </c>
      <c r="M863" s="78"/>
      <c r="N863" s="78"/>
    </row>
    <row r="864" spans="1:14" ht="15.95" customHeight="1" x14ac:dyDescent="0.15">
      <c r="A864" s="147"/>
      <c r="B864" s="133">
        <v>2011</v>
      </c>
      <c r="C864" s="79" t="s">
        <v>2</v>
      </c>
      <c r="D864" s="80">
        <v>565366</v>
      </c>
      <c r="E864" s="81">
        <v>49575</v>
      </c>
      <c r="F864" s="81">
        <v>80250</v>
      </c>
      <c r="G864" s="81">
        <v>381527</v>
      </c>
      <c r="H864" s="81">
        <v>7600</v>
      </c>
      <c r="I864" s="81">
        <v>469377</v>
      </c>
      <c r="J864" s="81">
        <v>23906</v>
      </c>
      <c r="K864" s="81">
        <v>22508</v>
      </c>
      <c r="L864" s="81">
        <v>46414</v>
      </c>
      <c r="M864" s="78"/>
      <c r="N864" s="78"/>
    </row>
    <row r="865" spans="1:14" ht="15.95" customHeight="1" x14ac:dyDescent="0.15">
      <c r="A865" s="75"/>
      <c r="B865" s="166">
        <v>2011</v>
      </c>
      <c r="C865" s="76" t="s">
        <v>3</v>
      </c>
      <c r="D865" s="60">
        <v>588160</v>
      </c>
      <c r="E865" s="77">
        <v>32428</v>
      </c>
      <c r="F865" s="77">
        <v>72369</v>
      </c>
      <c r="G865" s="77">
        <v>423262</v>
      </c>
      <c r="H865" s="77">
        <v>24809</v>
      </c>
      <c r="I865" s="77">
        <v>520440</v>
      </c>
      <c r="J865" s="77">
        <v>14986</v>
      </c>
      <c r="K865" s="77">
        <v>20306</v>
      </c>
      <c r="L865" s="77">
        <v>35292</v>
      </c>
      <c r="M865" s="78"/>
      <c r="N865" s="78"/>
    </row>
    <row r="866" spans="1:14" ht="15.95" customHeight="1" x14ac:dyDescent="0.15">
      <c r="A866" s="147"/>
      <c r="B866" s="79">
        <v>2012</v>
      </c>
      <c r="C866" s="79" t="s">
        <v>0</v>
      </c>
      <c r="D866" s="80">
        <v>571020</v>
      </c>
      <c r="E866" s="81">
        <v>68778</v>
      </c>
      <c r="F866" s="81">
        <v>15288</v>
      </c>
      <c r="G866" s="81">
        <v>447277</v>
      </c>
      <c r="H866" s="81">
        <v>820</v>
      </c>
      <c r="I866" s="81">
        <v>463385</v>
      </c>
      <c r="J866" s="81">
        <v>6075</v>
      </c>
      <c r="K866" s="81">
        <v>32782</v>
      </c>
      <c r="L866" s="81">
        <v>38857</v>
      </c>
      <c r="M866" s="78"/>
      <c r="N866" s="78"/>
    </row>
    <row r="867" spans="1:14" ht="15.95" customHeight="1" x14ac:dyDescent="0.15">
      <c r="A867" s="75"/>
      <c r="B867" s="166">
        <v>2012</v>
      </c>
      <c r="C867" s="76" t="s">
        <v>1</v>
      </c>
      <c r="D867" s="60">
        <v>567816</v>
      </c>
      <c r="E867" s="77">
        <v>12115</v>
      </c>
      <c r="F867" s="77">
        <v>65574</v>
      </c>
      <c r="G867" s="77">
        <v>433407</v>
      </c>
      <c r="H867" s="77">
        <v>2064</v>
      </c>
      <c r="I867" s="77">
        <v>501045</v>
      </c>
      <c r="J867" s="77">
        <v>19640</v>
      </c>
      <c r="K867" s="77">
        <v>35016</v>
      </c>
      <c r="L867" s="77">
        <v>54656</v>
      </c>
      <c r="M867" s="78"/>
      <c r="N867" s="78"/>
    </row>
    <row r="868" spans="1:14" ht="15.95" customHeight="1" x14ac:dyDescent="0.15">
      <c r="A868" s="147"/>
      <c r="B868" s="133">
        <v>2012</v>
      </c>
      <c r="C868" s="79" t="s">
        <v>2</v>
      </c>
      <c r="D868" s="80">
        <v>574283</v>
      </c>
      <c r="E868" s="81">
        <v>20033</v>
      </c>
      <c r="F868" s="81">
        <v>18582</v>
      </c>
      <c r="G868" s="81">
        <v>480577</v>
      </c>
      <c r="H868" s="81">
        <v>8400</v>
      </c>
      <c r="I868" s="81">
        <v>507559</v>
      </c>
      <c r="J868" s="81">
        <v>435</v>
      </c>
      <c r="K868" s="81">
        <v>46256</v>
      </c>
      <c r="L868" s="81">
        <v>46691</v>
      </c>
      <c r="M868" s="78"/>
      <c r="N868" s="78"/>
    </row>
    <row r="869" spans="1:14" ht="15.95" customHeight="1" x14ac:dyDescent="0.15">
      <c r="A869" s="75"/>
      <c r="B869" s="166">
        <v>2012</v>
      </c>
      <c r="C869" s="76" t="s">
        <v>3</v>
      </c>
      <c r="D869" s="60">
        <v>635355</v>
      </c>
      <c r="E869" s="77">
        <v>33525</v>
      </c>
      <c r="F869" s="77">
        <v>80377</v>
      </c>
      <c r="G869" s="77">
        <v>463130</v>
      </c>
      <c r="H869" s="77">
        <v>3779</v>
      </c>
      <c r="I869" s="77">
        <v>547286</v>
      </c>
      <c r="J869" s="77">
        <v>14632</v>
      </c>
      <c r="K869" s="77">
        <v>39912</v>
      </c>
      <c r="L869" s="77">
        <v>54544</v>
      </c>
      <c r="M869" s="78"/>
      <c r="N869" s="78"/>
    </row>
    <row r="870" spans="1:14" ht="15.95" customHeight="1" x14ac:dyDescent="0.15">
      <c r="A870" s="147"/>
      <c r="B870" s="79">
        <v>2013</v>
      </c>
      <c r="C870" s="79" t="s">
        <v>0</v>
      </c>
      <c r="D870" s="80">
        <v>626709</v>
      </c>
      <c r="E870" s="81">
        <v>46116</v>
      </c>
      <c r="F870" s="81">
        <v>24027</v>
      </c>
      <c r="G870" s="81">
        <v>488496</v>
      </c>
      <c r="H870" s="81">
        <v>2964</v>
      </c>
      <c r="I870" s="81">
        <v>515487</v>
      </c>
      <c r="J870" s="81">
        <v>14666</v>
      </c>
      <c r="K870" s="81">
        <v>50440</v>
      </c>
      <c r="L870" s="81">
        <v>65106</v>
      </c>
      <c r="M870" s="78"/>
      <c r="N870" s="78"/>
    </row>
    <row r="871" spans="1:14" ht="15.95" customHeight="1" x14ac:dyDescent="0.15">
      <c r="A871" s="75"/>
      <c r="B871" s="166">
        <v>2013</v>
      </c>
      <c r="C871" s="76" t="s">
        <v>1</v>
      </c>
      <c r="D871" s="60">
        <v>588445</v>
      </c>
      <c r="E871" s="77">
        <v>31170</v>
      </c>
      <c r="F871" s="77">
        <v>7852</v>
      </c>
      <c r="G871" s="77">
        <v>481746</v>
      </c>
      <c r="H871" s="77">
        <v>8566</v>
      </c>
      <c r="I871" s="77">
        <v>498164</v>
      </c>
      <c r="J871" s="77">
        <v>5010</v>
      </c>
      <c r="K871" s="77">
        <v>54101</v>
      </c>
      <c r="L871" s="77">
        <v>59111</v>
      </c>
      <c r="M871" s="78"/>
      <c r="N871" s="78"/>
    </row>
    <row r="872" spans="1:14" ht="15.95" customHeight="1" x14ac:dyDescent="0.15">
      <c r="A872" s="147"/>
      <c r="B872" s="133">
        <v>2013</v>
      </c>
      <c r="C872" s="79" t="s">
        <v>2</v>
      </c>
      <c r="D872" s="80">
        <v>677695</v>
      </c>
      <c r="E872" s="81">
        <v>5315</v>
      </c>
      <c r="F872" s="81">
        <v>115209</v>
      </c>
      <c r="G872" s="81">
        <v>490873</v>
      </c>
      <c r="H872" s="81">
        <v>4503</v>
      </c>
      <c r="I872" s="81">
        <v>610585</v>
      </c>
      <c r="J872" s="81">
        <v>7583</v>
      </c>
      <c r="K872" s="81">
        <v>54212</v>
      </c>
      <c r="L872" s="81">
        <v>61795</v>
      </c>
      <c r="M872" s="78"/>
      <c r="N872" s="78"/>
    </row>
    <row r="873" spans="1:14" ht="15.95" customHeight="1" x14ac:dyDescent="0.15">
      <c r="A873" s="75"/>
      <c r="B873" s="166">
        <v>2013</v>
      </c>
      <c r="C873" s="76" t="s">
        <v>3</v>
      </c>
      <c r="D873" s="60">
        <v>745590</v>
      </c>
      <c r="E873" s="77">
        <v>7929</v>
      </c>
      <c r="F873" s="77">
        <v>73210</v>
      </c>
      <c r="G873" s="77">
        <v>591076</v>
      </c>
      <c r="H873" s="77">
        <v>19534</v>
      </c>
      <c r="I873" s="77">
        <v>683820</v>
      </c>
      <c r="J873" s="77">
        <v>12600</v>
      </c>
      <c r="K873" s="77">
        <v>41241</v>
      </c>
      <c r="L873" s="77">
        <v>53841</v>
      </c>
      <c r="M873" s="78"/>
      <c r="N873" s="78"/>
    </row>
    <row r="874" spans="1:14" ht="15.95" customHeight="1" x14ac:dyDescent="0.15">
      <c r="A874" s="147"/>
      <c r="B874" s="79">
        <v>2014</v>
      </c>
      <c r="C874" s="79" t="s">
        <v>0</v>
      </c>
      <c r="D874" s="80">
        <v>763584</v>
      </c>
      <c r="E874" s="81">
        <v>16159</v>
      </c>
      <c r="F874" s="81">
        <v>24417</v>
      </c>
      <c r="G874" s="81">
        <v>658523</v>
      </c>
      <c r="H874" s="81"/>
      <c r="I874" s="81">
        <v>682940</v>
      </c>
      <c r="J874" s="81">
        <v>10644</v>
      </c>
      <c r="K874" s="81">
        <v>53841</v>
      </c>
      <c r="L874" s="81">
        <v>64485</v>
      </c>
      <c r="M874" s="78"/>
      <c r="N874" s="78"/>
    </row>
    <row r="875" spans="1:14" ht="15.95" customHeight="1" x14ac:dyDescent="0.15">
      <c r="A875" s="75"/>
      <c r="B875" s="166">
        <v>2014</v>
      </c>
      <c r="C875" s="76" t="s">
        <v>1</v>
      </c>
      <c r="D875" s="60">
        <v>780835</v>
      </c>
      <c r="E875" s="77">
        <v>6638</v>
      </c>
      <c r="F875" s="77">
        <v>30981</v>
      </c>
      <c r="G875" s="77">
        <v>655956</v>
      </c>
      <c r="H875" s="77">
        <v>6387</v>
      </c>
      <c r="I875" s="77">
        <v>693324</v>
      </c>
      <c r="J875" s="77">
        <v>23143</v>
      </c>
      <c r="K875" s="77">
        <v>57730</v>
      </c>
      <c r="L875" s="77">
        <v>80873</v>
      </c>
      <c r="M875" s="78"/>
      <c r="N875" s="78"/>
    </row>
    <row r="876" spans="1:14" ht="15.95" customHeight="1" x14ac:dyDescent="0.15">
      <c r="A876" s="147"/>
      <c r="B876" s="133">
        <v>2014</v>
      </c>
      <c r="C876" s="79" t="s">
        <v>2</v>
      </c>
      <c r="D876" s="80">
        <v>872381</v>
      </c>
      <c r="E876" s="81">
        <v>85204</v>
      </c>
      <c r="F876" s="81">
        <v>98184</v>
      </c>
      <c r="G876" s="81">
        <v>608292</v>
      </c>
      <c r="H876" s="81">
        <v>11587</v>
      </c>
      <c r="I876" s="81">
        <v>718063</v>
      </c>
      <c r="J876" s="81">
        <v>1319</v>
      </c>
      <c r="K876" s="81">
        <v>67795</v>
      </c>
      <c r="L876" s="81">
        <v>69114</v>
      </c>
      <c r="M876" s="78"/>
      <c r="N876" s="78"/>
    </row>
    <row r="877" spans="1:14" ht="15.95" customHeight="1" x14ac:dyDescent="0.15">
      <c r="A877" s="75"/>
      <c r="B877" s="166">
        <v>2014</v>
      </c>
      <c r="C877" s="76" t="s">
        <v>3</v>
      </c>
      <c r="D877" s="60">
        <v>832359</v>
      </c>
      <c r="E877" s="77">
        <v>62530</v>
      </c>
      <c r="F877" s="77">
        <v>45182</v>
      </c>
      <c r="G877" s="77">
        <v>653542</v>
      </c>
      <c r="H877" s="77">
        <v>15188</v>
      </c>
      <c r="I877" s="77">
        <v>713912</v>
      </c>
      <c r="J877" s="77">
        <v>2231</v>
      </c>
      <c r="K877" s="77">
        <v>53686</v>
      </c>
      <c r="L877" s="77">
        <v>55917</v>
      </c>
      <c r="M877" s="78"/>
      <c r="N877" s="78"/>
    </row>
    <row r="878" spans="1:14" ht="15.95" customHeight="1" x14ac:dyDescent="0.15">
      <c r="A878" s="147"/>
      <c r="B878" s="79">
        <v>2015</v>
      </c>
      <c r="C878" s="79" t="s">
        <v>0</v>
      </c>
      <c r="D878" s="80">
        <v>775691</v>
      </c>
      <c r="E878" s="81">
        <v>180113</v>
      </c>
      <c r="F878" s="81">
        <v>5862</v>
      </c>
      <c r="G878" s="81">
        <v>510206</v>
      </c>
      <c r="H878" s="81">
        <v>7094</v>
      </c>
      <c r="I878" s="81">
        <v>523162</v>
      </c>
      <c r="J878" s="81">
        <v>23593</v>
      </c>
      <c r="K878" s="81">
        <v>48823</v>
      </c>
      <c r="L878" s="81">
        <v>72416</v>
      </c>
      <c r="M878" s="78"/>
      <c r="N878" s="78"/>
    </row>
    <row r="879" spans="1:14" ht="15.95" customHeight="1" x14ac:dyDescent="0.15">
      <c r="A879" s="75"/>
      <c r="B879" s="166">
        <v>2015</v>
      </c>
      <c r="C879" s="76" t="s">
        <v>1</v>
      </c>
      <c r="D879" s="60">
        <v>613531</v>
      </c>
      <c r="E879" s="77">
        <v>31119</v>
      </c>
      <c r="F879" s="77">
        <v>17953</v>
      </c>
      <c r="G879" s="77">
        <v>487273</v>
      </c>
      <c r="H879" s="77">
        <v>26993</v>
      </c>
      <c r="I879" s="77">
        <v>532219</v>
      </c>
      <c r="J879" s="77">
        <v>4770</v>
      </c>
      <c r="K879" s="77">
        <v>45423</v>
      </c>
      <c r="L879" s="77">
        <v>50193</v>
      </c>
      <c r="M879" s="78"/>
      <c r="N879" s="78"/>
    </row>
    <row r="880" spans="1:14" ht="15.95" customHeight="1" x14ac:dyDescent="0.15">
      <c r="A880" s="147"/>
      <c r="B880" s="133">
        <v>2015</v>
      </c>
      <c r="C880" s="79" t="s">
        <v>2</v>
      </c>
      <c r="D880" s="80">
        <v>674799</v>
      </c>
      <c r="E880" s="81">
        <v>28179</v>
      </c>
      <c r="F880" s="81">
        <v>87026</v>
      </c>
      <c r="G880" s="81">
        <v>494068</v>
      </c>
      <c r="H880" s="81">
        <v>5251</v>
      </c>
      <c r="I880" s="81">
        <v>586345</v>
      </c>
      <c r="J880" s="81">
        <v>15768</v>
      </c>
      <c r="K880" s="81">
        <v>44507</v>
      </c>
      <c r="L880" s="81">
        <v>60275</v>
      </c>
      <c r="M880" s="78"/>
      <c r="N880" s="78"/>
    </row>
    <row r="881" spans="1:14" ht="15.95" customHeight="1" x14ac:dyDescent="0.15">
      <c r="A881" s="75"/>
      <c r="B881" s="166">
        <v>2015</v>
      </c>
      <c r="C881" s="76" t="s">
        <v>3</v>
      </c>
      <c r="D881" s="60">
        <v>709808</v>
      </c>
      <c r="E881" s="77">
        <v>26294</v>
      </c>
      <c r="F881" s="77">
        <v>60777</v>
      </c>
      <c r="G881" s="77">
        <v>565933</v>
      </c>
      <c r="H881" s="77">
        <v>1632</v>
      </c>
      <c r="I881" s="77">
        <v>628342</v>
      </c>
      <c r="J881" s="77">
        <v>2975</v>
      </c>
      <c r="K881" s="77">
        <v>52197</v>
      </c>
      <c r="L881" s="77">
        <v>55172</v>
      </c>
      <c r="M881" s="78"/>
      <c r="N881" s="78"/>
    </row>
    <row r="882" spans="1:14" ht="15.95" customHeight="1" x14ac:dyDescent="0.15">
      <c r="A882" s="147"/>
      <c r="B882" s="79">
        <v>2016</v>
      </c>
      <c r="C882" s="79" t="s">
        <v>0</v>
      </c>
      <c r="D882" s="80">
        <v>723242</v>
      </c>
      <c r="E882" s="81">
        <v>87379</v>
      </c>
      <c r="F882" s="81">
        <v>36828</v>
      </c>
      <c r="G882" s="81">
        <v>533231</v>
      </c>
      <c r="H882" s="81">
        <v>4474</v>
      </c>
      <c r="I882" s="81">
        <v>574533</v>
      </c>
      <c r="J882" s="81">
        <v>11612</v>
      </c>
      <c r="K882" s="81">
        <v>49718</v>
      </c>
      <c r="L882" s="81">
        <v>61330</v>
      </c>
      <c r="M882" s="78"/>
      <c r="N882" s="78"/>
    </row>
    <row r="883" spans="1:14" ht="15.95" customHeight="1" x14ac:dyDescent="0.15">
      <c r="A883" s="75"/>
      <c r="B883" s="166">
        <v>2016</v>
      </c>
      <c r="C883" s="76" t="s">
        <v>1</v>
      </c>
      <c r="D883" s="60">
        <v>692253</v>
      </c>
      <c r="E883" s="77">
        <v>45817</v>
      </c>
      <c r="F883" s="77">
        <v>56390</v>
      </c>
      <c r="G883" s="77">
        <v>518233</v>
      </c>
      <c r="H883" s="77">
        <v>9272</v>
      </c>
      <c r="I883" s="77">
        <v>583895</v>
      </c>
      <c r="J883" s="77">
        <v>10483</v>
      </c>
      <c r="K883" s="77">
        <v>52058</v>
      </c>
      <c r="L883" s="77">
        <v>62541</v>
      </c>
      <c r="M883" s="78"/>
      <c r="N883" s="78"/>
    </row>
    <row r="884" spans="1:14" ht="15.95" customHeight="1" x14ac:dyDescent="0.15">
      <c r="A884" s="147"/>
      <c r="B884" s="133">
        <v>2016</v>
      </c>
      <c r="C884" s="79" t="s">
        <v>2</v>
      </c>
      <c r="D884" s="80">
        <v>667068</v>
      </c>
      <c r="E884" s="81">
        <v>92552</v>
      </c>
      <c r="F884" s="81">
        <v>19738</v>
      </c>
      <c r="G884" s="81">
        <v>469939</v>
      </c>
      <c r="H884" s="81">
        <v>540</v>
      </c>
      <c r="I884" s="81">
        <v>490217</v>
      </c>
      <c r="J884" s="81">
        <v>25262</v>
      </c>
      <c r="K884" s="81">
        <v>59037</v>
      </c>
      <c r="L884" s="81">
        <v>84299</v>
      </c>
      <c r="M884" s="78"/>
      <c r="N884" s="78"/>
    </row>
    <row r="885" spans="1:14" ht="15.95" customHeight="1" x14ac:dyDescent="0.15">
      <c r="A885" s="75"/>
      <c r="B885" s="166">
        <v>2016</v>
      </c>
      <c r="C885" s="76" t="s">
        <v>3</v>
      </c>
      <c r="D885" s="60">
        <v>583790</v>
      </c>
      <c r="E885" s="77">
        <v>63617</v>
      </c>
      <c r="F885" s="77">
        <v>8450</v>
      </c>
      <c r="G885" s="77">
        <v>402536</v>
      </c>
      <c r="H885" s="77">
        <v>4226</v>
      </c>
      <c r="I885" s="77">
        <v>415212</v>
      </c>
      <c r="J885" s="77">
        <v>25032</v>
      </c>
      <c r="K885" s="77">
        <v>79929</v>
      </c>
      <c r="L885" s="77">
        <v>104961</v>
      </c>
      <c r="M885" s="78"/>
      <c r="N885" s="78"/>
    </row>
    <row r="886" spans="1:14" ht="15.95" customHeight="1" x14ac:dyDescent="0.15">
      <c r="A886" s="147"/>
      <c r="B886" s="79">
        <v>2017</v>
      </c>
      <c r="C886" s="79" t="s">
        <v>0</v>
      </c>
      <c r="D886" s="80">
        <v>545632</v>
      </c>
      <c r="E886" s="81">
        <v>103947</v>
      </c>
      <c r="F886" s="81">
        <v>25459</v>
      </c>
      <c r="G886" s="81">
        <v>304809</v>
      </c>
      <c r="H886" s="81">
        <v>11788</v>
      </c>
      <c r="I886" s="81">
        <v>342056</v>
      </c>
      <c r="J886" s="81">
        <v>6807</v>
      </c>
      <c r="K886" s="81">
        <v>92822</v>
      </c>
      <c r="L886" s="81">
        <v>99629</v>
      </c>
      <c r="M886" s="78"/>
      <c r="N886" s="78"/>
    </row>
    <row r="887" spans="1:14" ht="15.95" customHeight="1" x14ac:dyDescent="0.15">
      <c r="A887" s="75"/>
      <c r="B887" s="166">
        <v>2017</v>
      </c>
      <c r="C887" s="76" t="s">
        <v>1</v>
      </c>
      <c r="D887" s="60">
        <v>462099</v>
      </c>
      <c r="E887" s="77">
        <v>63086</v>
      </c>
      <c r="F887" s="77">
        <v>20414</v>
      </c>
      <c r="G887" s="77">
        <v>253589</v>
      </c>
      <c r="H887" s="77">
        <v>8477</v>
      </c>
      <c r="I887" s="77">
        <v>282480</v>
      </c>
      <c r="J887" s="77">
        <v>25381</v>
      </c>
      <c r="K887" s="77">
        <v>91152</v>
      </c>
      <c r="L887" s="77">
        <v>116533</v>
      </c>
      <c r="M887" s="78"/>
      <c r="N887" s="78"/>
    </row>
    <row r="888" spans="1:14" ht="15.95" customHeight="1" x14ac:dyDescent="0.15">
      <c r="A888" s="147"/>
      <c r="B888" s="133">
        <v>2017</v>
      </c>
      <c r="C888" s="79" t="s">
        <v>2</v>
      </c>
      <c r="D888" s="80">
        <v>412931</v>
      </c>
      <c r="E888" s="81">
        <v>31113</v>
      </c>
      <c r="F888" s="81">
        <v>13918</v>
      </c>
      <c r="G888" s="81">
        <v>246236</v>
      </c>
      <c r="H888" s="81">
        <v>14724</v>
      </c>
      <c r="I888" s="81">
        <v>274878</v>
      </c>
      <c r="J888" s="81">
        <v>7727</v>
      </c>
      <c r="K888" s="81">
        <v>99213</v>
      </c>
      <c r="L888" s="81">
        <v>106940</v>
      </c>
      <c r="M888" s="78"/>
      <c r="N888" s="78"/>
    </row>
    <row r="889" spans="1:14" ht="15.95" customHeight="1" x14ac:dyDescent="0.15">
      <c r="A889" s="75"/>
      <c r="B889" s="166">
        <v>2017</v>
      </c>
      <c r="C889" s="76" t="s">
        <v>3</v>
      </c>
      <c r="D889" s="60">
        <v>484665</v>
      </c>
      <c r="E889" s="77">
        <v>41774</v>
      </c>
      <c r="F889" s="77">
        <v>102397</v>
      </c>
      <c r="G889" s="77">
        <v>215207</v>
      </c>
      <c r="H889" s="77">
        <v>2941</v>
      </c>
      <c r="I889" s="77">
        <v>320545</v>
      </c>
      <c r="J889" s="77">
        <v>19633</v>
      </c>
      <c r="K889" s="77">
        <v>102713</v>
      </c>
      <c r="L889" s="77">
        <v>122346</v>
      </c>
      <c r="M889" s="78"/>
      <c r="N889" s="78"/>
    </row>
    <row r="890" spans="1:14" ht="15.95" customHeight="1" x14ac:dyDescent="0.15">
      <c r="A890" s="147"/>
      <c r="B890" s="79">
        <v>2018</v>
      </c>
      <c r="C890" s="79" t="s">
        <v>0</v>
      </c>
      <c r="D890" s="80">
        <v>495731</v>
      </c>
      <c r="E890" s="81">
        <v>4227</v>
      </c>
      <c r="F890" s="81">
        <v>53290</v>
      </c>
      <c r="G890" s="81">
        <v>298530</v>
      </c>
      <c r="H890" s="81">
        <v>6077</v>
      </c>
      <c r="I890" s="81">
        <v>357897</v>
      </c>
      <c r="J890" s="81">
        <v>18388</v>
      </c>
      <c r="K890" s="81">
        <v>115219</v>
      </c>
      <c r="L890" s="81">
        <v>133607</v>
      </c>
      <c r="M890" s="78"/>
      <c r="N890" s="78"/>
    </row>
    <row r="891" spans="1:14" ht="15.95" customHeight="1" x14ac:dyDescent="0.15">
      <c r="A891" s="75"/>
      <c r="B891" s="166">
        <v>2018</v>
      </c>
      <c r="C891" s="76" t="s">
        <v>1</v>
      </c>
      <c r="D891" s="60">
        <v>514779</v>
      </c>
      <c r="E891" s="77">
        <v>44927</v>
      </c>
      <c r="F891" s="77">
        <v>23275</v>
      </c>
      <c r="G891" s="77">
        <v>311720</v>
      </c>
      <c r="H891" s="77">
        <v>1344</v>
      </c>
      <c r="I891" s="77">
        <v>336339</v>
      </c>
      <c r="J891" s="77">
        <v>1386</v>
      </c>
      <c r="K891" s="77">
        <v>132127</v>
      </c>
      <c r="L891" s="77">
        <v>133513</v>
      </c>
      <c r="M891" s="78"/>
      <c r="N891" s="78"/>
    </row>
    <row r="892" spans="1:14" ht="15.95" customHeight="1" x14ac:dyDescent="0.15">
      <c r="A892" s="147"/>
      <c r="B892" s="133">
        <v>2018</v>
      </c>
      <c r="C892" s="79" t="s">
        <v>2</v>
      </c>
      <c r="D892" s="80">
        <v>495205</v>
      </c>
      <c r="E892" s="81">
        <v>12195</v>
      </c>
      <c r="F892" s="81">
        <v>25353</v>
      </c>
      <c r="G892" s="81">
        <v>308482</v>
      </c>
      <c r="H892" s="81">
        <v>18093</v>
      </c>
      <c r="I892" s="81">
        <v>351928</v>
      </c>
      <c r="J892" s="81">
        <v>16102</v>
      </c>
      <c r="K892" s="81">
        <v>114980</v>
      </c>
      <c r="L892" s="81">
        <v>131082</v>
      </c>
      <c r="M892" s="78"/>
      <c r="N892" s="78"/>
    </row>
    <row r="893" spans="1:14" ht="15.95" customHeight="1" x14ac:dyDescent="0.15">
      <c r="A893" s="75"/>
      <c r="B893" s="166">
        <v>2018</v>
      </c>
      <c r="C893" s="76" t="s">
        <v>3</v>
      </c>
      <c r="D893" s="60">
        <v>523481</v>
      </c>
      <c r="E893" s="77">
        <v>67500</v>
      </c>
      <c r="F893" s="77">
        <v>5071</v>
      </c>
      <c r="G893" s="77">
        <v>310976</v>
      </c>
      <c r="H893" s="77">
        <v>13307</v>
      </c>
      <c r="I893" s="77">
        <v>329354</v>
      </c>
      <c r="J893" s="77">
        <v>14852</v>
      </c>
      <c r="K893" s="77">
        <v>111775</v>
      </c>
      <c r="L893" s="77">
        <v>126627</v>
      </c>
      <c r="M893" s="78"/>
      <c r="N893" s="78"/>
    </row>
    <row r="894" spans="1:14" ht="15.95" customHeight="1" x14ac:dyDescent="0.15">
      <c r="A894" s="147"/>
      <c r="B894" s="79">
        <v>2019</v>
      </c>
      <c r="C894" s="79" t="s">
        <v>0</v>
      </c>
      <c r="D894" s="80">
        <v>519669</v>
      </c>
      <c r="E894" s="81">
        <v>19609</v>
      </c>
      <c r="F894" s="81">
        <v>62016</v>
      </c>
      <c r="G894" s="81">
        <v>296743</v>
      </c>
      <c r="H894" s="81">
        <v>4293</v>
      </c>
      <c r="I894" s="81">
        <v>363052</v>
      </c>
      <c r="J894" s="81">
        <v>18843</v>
      </c>
      <c r="K894" s="81">
        <v>118165</v>
      </c>
      <c r="L894" s="81">
        <v>137008</v>
      </c>
      <c r="M894" s="78"/>
      <c r="N894" s="78"/>
    </row>
    <row r="895" spans="1:14" ht="15.95" customHeight="1" x14ac:dyDescent="0.15">
      <c r="A895" s="75"/>
      <c r="B895" s="166">
        <v>2019</v>
      </c>
      <c r="C895" s="76" t="s">
        <v>1</v>
      </c>
      <c r="D895" s="60">
        <v>550815</v>
      </c>
      <c r="E895" s="77">
        <v>35678</v>
      </c>
      <c r="F895" s="77">
        <v>50755</v>
      </c>
      <c r="G895" s="77">
        <v>323687</v>
      </c>
      <c r="H895" s="77">
        <v>27371</v>
      </c>
      <c r="I895" s="77">
        <v>401813</v>
      </c>
      <c r="J895" s="77">
        <v>4787</v>
      </c>
      <c r="K895" s="77">
        <v>108537</v>
      </c>
      <c r="L895" s="77">
        <v>113324</v>
      </c>
      <c r="M895" s="78"/>
      <c r="N895" s="78"/>
    </row>
    <row r="896" spans="1:14" ht="15.95" customHeight="1" x14ac:dyDescent="0.15">
      <c r="A896" s="147"/>
      <c r="B896" s="133">
        <v>2019</v>
      </c>
      <c r="C896" s="79" t="s">
        <v>2</v>
      </c>
      <c r="D896" s="80">
        <v>528485</v>
      </c>
      <c r="E896" s="81">
        <v>44450</v>
      </c>
      <c r="F896" s="81">
        <v>13378</v>
      </c>
      <c r="G896" s="81">
        <v>354891</v>
      </c>
      <c r="H896" s="81">
        <v>13363</v>
      </c>
      <c r="I896" s="81">
        <v>381632</v>
      </c>
      <c r="J896" s="81">
        <v>3232</v>
      </c>
      <c r="K896" s="81">
        <v>99171</v>
      </c>
      <c r="L896" s="81">
        <v>102403</v>
      </c>
      <c r="M896" s="78"/>
      <c r="N896" s="78"/>
    </row>
    <row r="897" spans="1:14" ht="15.95" customHeight="1" x14ac:dyDescent="0.15">
      <c r="A897" s="75"/>
      <c r="B897" s="166">
        <v>2019</v>
      </c>
      <c r="C897" s="76" t="s">
        <v>3</v>
      </c>
      <c r="D897" s="60">
        <v>555584</v>
      </c>
      <c r="E897" s="77">
        <v>23694</v>
      </c>
      <c r="F897" s="77">
        <v>71789</v>
      </c>
      <c r="G897" s="77">
        <v>352662</v>
      </c>
      <c r="H897" s="77">
        <v>4200</v>
      </c>
      <c r="I897" s="77">
        <v>428651</v>
      </c>
      <c r="J897" s="77">
        <v>5276</v>
      </c>
      <c r="K897" s="77">
        <v>97963</v>
      </c>
      <c r="L897" s="77">
        <v>103239</v>
      </c>
      <c r="M897" s="78"/>
      <c r="N897" s="78"/>
    </row>
    <row r="898" spans="1:14" ht="15.95" customHeight="1" x14ac:dyDescent="0.15">
      <c r="A898" s="147"/>
      <c r="B898" s="79">
        <v>2020</v>
      </c>
      <c r="C898" s="79" t="s">
        <v>0</v>
      </c>
      <c r="D898" s="80">
        <v>550486</v>
      </c>
      <c r="E898" s="81">
        <v>23567</v>
      </c>
      <c r="F898" s="81">
        <v>18196</v>
      </c>
      <c r="G898" s="81">
        <v>384106</v>
      </c>
      <c r="H898" s="81">
        <v>8292</v>
      </c>
      <c r="I898" s="81">
        <v>410594</v>
      </c>
      <c r="J898" s="81">
        <v>23738</v>
      </c>
      <c r="K898" s="81">
        <v>92587</v>
      </c>
      <c r="L898" s="81">
        <v>116325</v>
      </c>
      <c r="M898" s="78"/>
      <c r="N898" s="78"/>
    </row>
    <row r="899" spans="1:14" ht="15.95" customHeight="1" x14ac:dyDescent="0.15">
      <c r="A899" s="75"/>
      <c r="B899" s="166">
        <v>2020</v>
      </c>
      <c r="C899" s="76" t="s">
        <v>1</v>
      </c>
      <c r="D899" s="60">
        <v>564215</v>
      </c>
      <c r="E899" s="77">
        <v>9144</v>
      </c>
      <c r="F899" s="77">
        <v>36896</v>
      </c>
      <c r="G899" s="77">
        <v>248069</v>
      </c>
      <c r="H899" s="77">
        <v>9008</v>
      </c>
      <c r="I899" s="77">
        <v>293973</v>
      </c>
      <c r="J899" s="77">
        <v>155181</v>
      </c>
      <c r="K899" s="77">
        <v>105917</v>
      </c>
      <c r="L899" s="77">
        <v>261098</v>
      </c>
      <c r="M899" s="78"/>
      <c r="N899" s="78"/>
    </row>
    <row r="900" spans="1:14" ht="15.95" customHeight="1" x14ac:dyDescent="0.15">
      <c r="A900" s="147"/>
      <c r="B900" s="133">
        <v>2020</v>
      </c>
      <c r="C900" s="79" t="s">
        <v>2</v>
      </c>
      <c r="D900" s="80">
        <v>576096</v>
      </c>
      <c r="E900" s="81">
        <v>13087</v>
      </c>
      <c r="F900" s="81">
        <v>15597</v>
      </c>
      <c r="G900" s="81">
        <v>286623</v>
      </c>
      <c r="H900" s="81">
        <v>128128</v>
      </c>
      <c r="I900" s="81">
        <v>430348</v>
      </c>
      <c r="J900" s="81">
        <v>4404</v>
      </c>
      <c r="K900" s="81">
        <v>128257</v>
      </c>
      <c r="L900" s="81">
        <v>132661</v>
      </c>
      <c r="M900" s="78"/>
      <c r="N900" s="78"/>
    </row>
    <row r="901" spans="1:14" ht="15.95" customHeight="1" x14ac:dyDescent="0.15">
      <c r="A901" s="75"/>
      <c r="B901" s="166">
        <v>2020</v>
      </c>
      <c r="C901" s="76" t="s">
        <v>3</v>
      </c>
      <c r="D901" s="60">
        <v>585258</v>
      </c>
      <c r="E901" s="77">
        <v>11383</v>
      </c>
      <c r="F901" s="77">
        <v>22249</v>
      </c>
      <c r="G901" s="77">
        <v>419214</v>
      </c>
      <c r="H901" s="77">
        <v>16818</v>
      </c>
      <c r="I901" s="77">
        <v>458281</v>
      </c>
      <c r="J901" s="77">
        <v>3807</v>
      </c>
      <c r="K901" s="77">
        <v>111787</v>
      </c>
      <c r="L901" s="77">
        <v>115594</v>
      </c>
      <c r="M901" s="78"/>
      <c r="N901" s="78"/>
    </row>
    <row r="902" spans="1:14" ht="15.95" customHeight="1" x14ac:dyDescent="0.15">
      <c r="A902" s="147"/>
      <c r="B902" s="79">
        <v>2021</v>
      </c>
      <c r="C902" s="79" t="s">
        <v>0</v>
      </c>
      <c r="D902" s="80">
        <v>590175</v>
      </c>
      <c r="E902" s="81">
        <v>15003</v>
      </c>
      <c r="F902" s="81">
        <v>16300</v>
      </c>
      <c r="G902" s="81">
        <v>440523</v>
      </c>
      <c r="H902" s="81">
        <v>6536</v>
      </c>
      <c r="I902" s="81">
        <v>463359</v>
      </c>
      <c r="J902" s="81">
        <v>4322</v>
      </c>
      <c r="K902" s="81">
        <v>107491</v>
      </c>
      <c r="L902" s="81">
        <v>111813</v>
      </c>
      <c r="M902" s="78"/>
      <c r="N902" s="78"/>
    </row>
    <row r="903" spans="1:14" ht="15.95" customHeight="1" x14ac:dyDescent="0.15">
      <c r="A903" s="75"/>
      <c r="B903" s="166">
        <v>2021</v>
      </c>
      <c r="C903" s="76" t="s">
        <v>1</v>
      </c>
      <c r="D903" s="60">
        <v>630416</v>
      </c>
      <c r="E903" s="77">
        <v>8594</v>
      </c>
      <c r="F903" s="77">
        <v>55244</v>
      </c>
      <c r="G903" s="77">
        <v>449385</v>
      </c>
      <c r="H903" s="77">
        <v>5738</v>
      </c>
      <c r="I903" s="77">
        <v>510367</v>
      </c>
      <c r="J903" s="77">
        <v>5380</v>
      </c>
      <c r="K903" s="77">
        <v>106075</v>
      </c>
      <c r="L903" s="77">
        <v>111455</v>
      </c>
      <c r="M903" s="78"/>
      <c r="N903" s="78"/>
    </row>
    <row r="904" spans="1:14" ht="15.95" customHeight="1" x14ac:dyDescent="0.15">
      <c r="A904" s="147"/>
      <c r="B904" s="133">
        <v>2021</v>
      </c>
      <c r="C904" s="79" t="s">
        <v>2</v>
      </c>
      <c r="D904" s="80">
        <v>698073</v>
      </c>
      <c r="E904" s="81">
        <v>7895</v>
      </c>
      <c r="F904" s="81">
        <v>68444</v>
      </c>
      <c r="G904" s="81">
        <v>500777</v>
      </c>
      <c r="H904" s="81">
        <v>21402</v>
      </c>
      <c r="I904" s="81">
        <v>590623</v>
      </c>
      <c r="J904" s="81">
        <v>9502</v>
      </c>
      <c r="K904" s="81">
        <v>90053</v>
      </c>
      <c r="L904" s="81">
        <v>99555</v>
      </c>
      <c r="M904" s="78"/>
      <c r="N904" s="78"/>
    </row>
    <row r="905" spans="1:14" ht="15.95" customHeight="1" x14ac:dyDescent="0.15">
      <c r="A905" s="75"/>
      <c r="B905" s="166">
        <v>2021</v>
      </c>
      <c r="C905" s="76" t="s">
        <v>3</v>
      </c>
      <c r="D905" s="60">
        <v>752778</v>
      </c>
      <c r="E905" s="77">
        <v>50002</v>
      </c>
      <c r="F905" s="77">
        <v>70137</v>
      </c>
      <c r="G905" s="77">
        <v>540230</v>
      </c>
      <c r="H905" s="77">
        <v>2128</v>
      </c>
      <c r="I905" s="77">
        <v>612495</v>
      </c>
      <c r="J905" s="77">
        <v>1028</v>
      </c>
      <c r="K905" s="77">
        <v>89253</v>
      </c>
      <c r="L905" s="77">
        <v>90281</v>
      </c>
      <c r="M905" s="78"/>
      <c r="N905" s="78"/>
    </row>
    <row r="906" spans="1:14" ht="15.95" customHeight="1" x14ac:dyDescent="0.15">
      <c r="A906" s="147"/>
      <c r="B906" s="79">
        <v>2022</v>
      </c>
      <c r="C906" s="79" t="s">
        <v>0</v>
      </c>
      <c r="D906" s="80">
        <v>728568</v>
      </c>
      <c r="E906" s="81">
        <v>147432</v>
      </c>
      <c r="F906" s="81">
        <v>26062</v>
      </c>
      <c r="G906" s="81">
        <v>461963</v>
      </c>
      <c r="H906" s="81">
        <v>678</v>
      </c>
      <c r="I906" s="81">
        <v>488703</v>
      </c>
      <c r="J906" s="81">
        <v>3673</v>
      </c>
      <c r="K906" s="81">
        <v>88760</v>
      </c>
      <c r="L906" s="81">
        <v>92433</v>
      </c>
      <c r="M906" s="78"/>
      <c r="N906" s="78"/>
    </row>
    <row r="907" spans="1:14" ht="15.95" customHeight="1" x14ac:dyDescent="0.15">
      <c r="A907" s="75"/>
      <c r="B907" s="166">
        <v>2022</v>
      </c>
      <c r="C907" s="76" t="s">
        <v>1</v>
      </c>
      <c r="D907" s="60">
        <v>593276</v>
      </c>
      <c r="E907" s="77">
        <v>27757</v>
      </c>
      <c r="F907" s="77">
        <v>8896</v>
      </c>
      <c r="G907" s="77">
        <v>450675</v>
      </c>
      <c r="H907" s="77">
        <v>22893</v>
      </c>
      <c r="I907" s="77">
        <v>482464</v>
      </c>
      <c r="J907" s="77">
        <v>15515</v>
      </c>
      <c r="K907" s="77">
        <v>67540</v>
      </c>
      <c r="L907" s="77">
        <v>83055</v>
      </c>
      <c r="M907" s="78"/>
      <c r="N907" s="78"/>
    </row>
    <row r="908" spans="1:14" ht="15.95" customHeight="1" x14ac:dyDescent="0.15">
      <c r="A908" s="147"/>
      <c r="B908" s="133">
        <v>2022</v>
      </c>
      <c r="C908" s="79" t="s">
        <v>2</v>
      </c>
      <c r="D908" s="80">
        <v>580025</v>
      </c>
      <c r="E908" s="81">
        <v>44301</v>
      </c>
      <c r="F908" s="81">
        <v>13969</v>
      </c>
      <c r="G908" s="81">
        <v>423016</v>
      </c>
      <c r="H908" s="81">
        <v>8257</v>
      </c>
      <c r="I908" s="81">
        <v>445242</v>
      </c>
      <c r="J908" s="81">
        <v>18928</v>
      </c>
      <c r="K908" s="81">
        <v>71554</v>
      </c>
      <c r="L908" s="81">
        <v>90482</v>
      </c>
      <c r="M908" s="78"/>
      <c r="N908" s="78"/>
    </row>
    <row r="909" spans="1:14" ht="15.95" customHeight="1" x14ac:dyDescent="0.15">
      <c r="A909" s="75"/>
      <c r="B909" s="166">
        <v>2022</v>
      </c>
      <c r="C909" s="76" t="s">
        <v>3</v>
      </c>
      <c r="D909" s="60">
        <v>551919</v>
      </c>
      <c r="E909" s="77">
        <v>57256</v>
      </c>
      <c r="F909" s="77">
        <v>16995</v>
      </c>
      <c r="G909" s="77">
        <v>385571</v>
      </c>
      <c r="H909" s="77">
        <v>9824</v>
      </c>
      <c r="I909" s="77">
        <v>412390</v>
      </c>
      <c r="J909" s="77">
        <v>6641</v>
      </c>
      <c r="K909" s="77">
        <v>75632</v>
      </c>
      <c r="L909" s="77">
        <v>82273</v>
      </c>
      <c r="M909" s="78"/>
      <c r="N909" s="78"/>
    </row>
    <row r="910" spans="1:14" ht="15.95" customHeight="1" x14ac:dyDescent="0.15">
      <c r="A910" s="147"/>
      <c r="B910" s="79">
        <v>2023</v>
      </c>
      <c r="C910" s="79" t="s">
        <v>0</v>
      </c>
      <c r="D910" s="80">
        <v>509209</v>
      </c>
      <c r="E910" s="81">
        <v>21218</v>
      </c>
      <c r="F910" s="81">
        <v>17127</v>
      </c>
      <c r="G910" s="81">
        <v>381882</v>
      </c>
      <c r="H910" s="81">
        <v>3441</v>
      </c>
      <c r="I910" s="81">
        <v>402450</v>
      </c>
      <c r="J910" s="81">
        <v>9690</v>
      </c>
      <c r="K910" s="81">
        <v>75851</v>
      </c>
      <c r="L910" s="81">
        <v>85541</v>
      </c>
      <c r="M910" s="78"/>
      <c r="N910" s="78"/>
    </row>
    <row r="911" spans="1:14" ht="15.95" customHeight="1" x14ac:dyDescent="0.15">
      <c r="A911" s="75"/>
      <c r="B911" s="166">
        <v>2023</v>
      </c>
      <c r="C911" s="76" t="s">
        <v>1</v>
      </c>
      <c r="D911" s="60">
        <v>507740</v>
      </c>
      <c r="E911" s="77">
        <v>31419</v>
      </c>
      <c r="F911" s="77">
        <v>19749</v>
      </c>
      <c r="G911" s="77">
        <v>370864</v>
      </c>
      <c r="H911" s="77">
        <v>5618</v>
      </c>
      <c r="I911" s="77">
        <v>396231</v>
      </c>
      <c r="J911" s="77">
        <v>4910</v>
      </c>
      <c r="K911" s="77">
        <v>75180</v>
      </c>
      <c r="L911" s="77">
        <v>80090</v>
      </c>
      <c r="M911" s="78"/>
      <c r="N911" s="78"/>
    </row>
    <row r="912" spans="1:14" ht="15.95" customHeight="1" x14ac:dyDescent="0.15">
      <c r="A912" s="147"/>
      <c r="B912" s="133">
        <v>2023</v>
      </c>
      <c r="C912" s="79" t="s">
        <v>2</v>
      </c>
      <c r="D912" s="80">
        <v>500806</v>
      </c>
      <c r="E912" s="81">
        <v>6376</v>
      </c>
      <c r="F912" s="81">
        <v>24485</v>
      </c>
      <c r="G912" s="81">
        <v>388013</v>
      </c>
      <c r="H912" s="81">
        <v>766</v>
      </c>
      <c r="I912" s="81">
        <v>413264</v>
      </c>
      <c r="J912" s="81">
        <v>4012</v>
      </c>
      <c r="K912" s="81">
        <v>77154</v>
      </c>
      <c r="L912" s="81">
        <v>81166</v>
      </c>
      <c r="M912" s="78"/>
      <c r="N912" s="78"/>
    </row>
    <row r="913" spans="1:14" ht="15.95" customHeight="1" x14ac:dyDescent="0.15">
      <c r="A913" s="75"/>
      <c r="B913" s="166">
        <v>2023</v>
      </c>
      <c r="C913" s="76" t="s">
        <v>3</v>
      </c>
      <c r="D913" s="60">
        <v>520209</v>
      </c>
      <c r="E913" s="77">
        <v>124276</v>
      </c>
      <c r="F913" s="77">
        <v>25779</v>
      </c>
      <c r="G913" s="77">
        <v>276216</v>
      </c>
      <c r="H913" s="77">
        <v>3631</v>
      </c>
      <c r="I913" s="77">
        <v>305626</v>
      </c>
      <c r="J913" s="77">
        <v>13750</v>
      </c>
      <c r="K913" s="77">
        <v>76557</v>
      </c>
      <c r="L913" s="77">
        <v>90307</v>
      </c>
      <c r="M913" s="78"/>
      <c r="N913" s="78"/>
    </row>
    <row r="914" spans="1:14" ht="15.95" customHeight="1" x14ac:dyDescent="0.15">
      <c r="A914" s="147"/>
      <c r="B914" s="79">
        <v>2024</v>
      </c>
      <c r="C914" s="79" t="s">
        <v>0</v>
      </c>
      <c r="D914" s="80">
        <v>449306</v>
      </c>
      <c r="E914" s="81">
        <v>22193</v>
      </c>
      <c r="F914" s="81">
        <v>51273</v>
      </c>
      <c r="G914" s="81">
        <v>263793</v>
      </c>
      <c r="H914" s="81">
        <v>7206</v>
      </c>
      <c r="I914" s="81">
        <v>322272</v>
      </c>
      <c r="J914" s="81">
        <v>22419</v>
      </c>
      <c r="K914" s="81">
        <v>82422</v>
      </c>
      <c r="L914" s="81">
        <v>104841</v>
      </c>
      <c r="M914" s="78"/>
      <c r="N914" s="78"/>
    </row>
    <row r="915" spans="1:14" ht="15.95" customHeight="1" x14ac:dyDescent="0.15">
      <c r="A915" s="75"/>
      <c r="B915" s="166">
        <v>2024</v>
      </c>
      <c r="C915" s="76" t="s">
        <v>1</v>
      </c>
      <c r="D915" s="60">
        <v>457130</v>
      </c>
      <c r="E915" s="77">
        <v>49856</v>
      </c>
      <c r="F915" s="77">
        <v>32117</v>
      </c>
      <c r="G915" s="77">
        <v>267118</v>
      </c>
      <c r="H915" s="77">
        <v>11819</v>
      </c>
      <c r="I915" s="77">
        <v>311054</v>
      </c>
      <c r="J915" s="77">
        <v>5998</v>
      </c>
      <c r="K915" s="77">
        <v>90222</v>
      </c>
      <c r="L915" s="77">
        <v>96220</v>
      </c>
      <c r="M915" s="78"/>
      <c r="N915" s="78"/>
    </row>
    <row r="916" spans="1:14" ht="15.95" customHeight="1" x14ac:dyDescent="0.15">
      <c r="A916" s="75"/>
      <c r="B916" s="133">
        <v>2024</v>
      </c>
      <c r="C916" s="79" t="s">
        <v>2</v>
      </c>
      <c r="D916" s="80">
        <v>414693</v>
      </c>
      <c r="E916" s="81">
        <v>57701</v>
      </c>
      <c r="F916" s="81">
        <v>5894</v>
      </c>
      <c r="G916" s="81">
        <v>249386</v>
      </c>
      <c r="H916" s="81">
        <v>19554</v>
      </c>
      <c r="I916" s="81">
        <v>274834</v>
      </c>
      <c r="J916" s="81">
        <v>5492</v>
      </c>
      <c r="K916" s="81">
        <v>76666</v>
      </c>
      <c r="L916" s="81">
        <v>82158</v>
      </c>
      <c r="M916" s="78"/>
      <c r="N916" s="78"/>
    </row>
    <row r="917" spans="1:14" ht="15.95" customHeight="1" x14ac:dyDescent="0.15">
      <c r="A917" s="147"/>
      <c r="B917" s="166">
        <v>2024</v>
      </c>
      <c r="C917" s="76" t="s">
        <v>3</v>
      </c>
      <c r="D917" s="60">
        <v>375148</v>
      </c>
      <c r="E917" s="77">
        <v>37030</v>
      </c>
      <c r="F917" s="77">
        <v>16552</v>
      </c>
      <c r="G917" s="77">
        <v>254275</v>
      </c>
      <c r="H917" s="77">
        <v>3040</v>
      </c>
      <c r="I917" s="77">
        <v>273867</v>
      </c>
      <c r="J917" s="77">
        <v>10674</v>
      </c>
      <c r="K917" s="77">
        <v>53577</v>
      </c>
      <c r="L917" s="77">
        <v>64251</v>
      </c>
      <c r="M917" s="78"/>
      <c r="N917" s="78"/>
    </row>
    <row r="918" spans="1:14" ht="15.95" customHeight="1" x14ac:dyDescent="0.15">
      <c r="A918" s="147"/>
      <c r="B918" s="79">
        <v>2025</v>
      </c>
      <c r="C918" s="79" t="s">
        <v>0</v>
      </c>
      <c r="D918" s="80">
        <v>351560</v>
      </c>
      <c r="E918" s="81">
        <v>26747</v>
      </c>
      <c r="F918" s="81">
        <v>16226</v>
      </c>
      <c r="G918" s="81">
        <v>236049</v>
      </c>
      <c r="H918" s="81">
        <v>3142</v>
      </c>
      <c r="I918" s="81">
        <v>255417</v>
      </c>
      <c r="J918" s="81">
        <v>13471</v>
      </c>
      <c r="K918" s="81">
        <v>55925</v>
      </c>
      <c r="L918" s="81">
        <v>69396</v>
      </c>
      <c r="M918" s="78"/>
      <c r="N918" s="78"/>
    </row>
    <row r="919" spans="1:14" ht="15.95" customHeight="1" x14ac:dyDescent="0.15">
      <c r="A919" s="147"/>
      <c r="B919" s="167">
        <v>2025</v>
      </c>
      <c r="C919" s="156" t="s">
        <v>1</v>
      </c>
      <c r="D919" s="157">
        <v>346713</v>
      </c>
      <c r="E919" s="158">
        <v>10642</v>
      </c>
      <c r="F919" s="158">
        <v>22020</v>
      </c>
      <c r="G919" s="158">
        <v>220934</v>
      </c>
      <c r="H919" s="158">
        <v>4241</v>
      </c>
      <c r="I919" s="158">
        <v>247195</v>
      </c>
      <c r="J919" s="158">
        <v>23841</v>
      </c>
      <c r="K919" s="158">
        <v>65035</v>
      </c>
      <c r="L919" s="158">
        <v>88876</v>
      </c>
      <c r="M919" s="78"/>
      <c r="N919" s="78"/>
    </row>
    <row r="920" spans="1:14" ht="15" customHeight="1" x14ac:dyDescent="0.15">
      <c r="A920" s="155" t="s">
        <v>53</v>
      </c>
      <c r="B920" s="79">
        <v>1997</v>
      </c>
      <c r="C920" s="79" t="s">
        <v>1</v>
      </c>
      <c r="D920" s="80">
        <v>244306</v>
      </c>
      <c r="E920" s="81">
        <v>45742</v>
      </c>
      <c r="F920" s="81">
        <v>72699</v>
      </c>
      <c r="G920" s="81">
        <v>104825</v>
      </c>
      <c r="H920" s="81"/>
      <c r="I920" s="81">
        <v>177524</v>
      </c>
      <c r="J920" s="81">
        <v>1260</v>
      </c>
      <c r="K920" s="81">
        <v>19780</v>
      </c>
      <c r="L920" s="81">
        <v>21040</v>
      </c>
      <c r="M920" s="78"/>
      <c r="N920" s="78"/>
    </row>
    <row r="921" spans="1:14" ht="15.95" customHeight="1" x14ac:dyDescent="0.15">
      <c r="A921" s="147"/>
      <c r="B921" s="135">
        <v>1997</v>
      </c>
      <c r="C921" s="76" t="s">
        <v>2</v>
      </c>
      <c r="D921" s="60">
        <v>227174</v>
      </c>
      <c r="E921" s="77">
        <v>53706</v>
      </c>
      <c r="F921" s="77">
        <v>2027</v>
      </c>
      <c r="G921" s="77">
        <v>95826</v>
      </c>
      <c r="H921" s="77"/>
      <c r="I921" s="77">
        <v>97853</v>
      </c>
      <c r="J921" s="77">
        <v>55855</v>
      </c>
      <c r="K921" s="77">
        <v>19760</v>
      </c>
      <c r="L921" s="77">
        <v>75615</v>
      </c>
      <c r="M921" s="78"/>
      <c r="N921" s="78"/>
    </row>
    <row r="922" spans="1:14" ht="15.95" customHeight="1" x14ac:dyDescent="0.15">
      <c r="A922" s="75"/>
      <c r="B922" s="133">
        <v>1997</v>
      </c>
      <c r="C922" s="79" t="s">
        <v>3</v>
      </c>
      <c r="D922" s="80">
        <v>196413</v>
      </c>
      <c r="E922" s="81">
        <v>25836</v>
      </c>
      <c r="F922" s="81">
        <v>13775</v>
      </c>
      <c r="G922" s="81">
        <v>78719</v>
      </c>
      <c r="H922" s="81">
        <v>31096</v>
      </c>
      <c r="I922" s="81">
        <v>123590</v>
      </c>
      <c r="J922" s="81">
        <v>15462</v>
      </c>
      <c r="K922" s="81">
        <v>31525</v>
      </c>
      <c r="L922" s="81">
        <v>46987</v>
      </c>
      <c r="M922" s="78"/>
      <c r="N922" s="78"/>
    </row>
    <row r="923" spans="1:14" ht="15.95" customHeight="1" x14ac:dyDescent="0.15">
      <c r="A923" s="147"/>
      <c r="B923" s="149">
        <v>1998</v>
      </c>
      <c r="C923" s="76" t="s">
        <v>0</v>
      </c>
      <c r="D923" s="60">
        <v>192691</v>
      </c>
      <c r="E923" s="77">
        <v>42007</v>
      </c>
      <c r="F923" s="77">
        <v>16710</v>
      </c>
      <c r="G923" s="77">
        <v>108357</v>
      </c>
      <c r="H923" s="77">
        <v>100</v>
      </c>
      <c r="I923" s="77">
        <v>125167</v>
      </c>
      <c r="J923" s="77">
        <v>1195</v>
      </c>
      <c r="K923" s="77">
        <v>24322</v>
      </c>
      <c r="L923" s="77">
        <v>25517</v>
      </c>
      <c r="M923" s="78"/>
      <c r="N923" s="78"/>
    </row>
    <row r="924" spans="1:14" ht="15.95" customHeight="1" x14ac:dyDescent="0.15">
      <c r="A924" s="75"/>
      <c r="B924" s="133">
        <v>1998</v>
      </c>
      <c r="C924" s="79" t="s">
        <v>1</v>
      </c>
      <c r="D924" s="80">
        <v>218203</v>
      </c>
      <c r="E924" s="81">
        <v>13229</v>
      </c>
      <c r="F924" s="81">
        <v>47279</v>
      </c>
      <c r="G924" s="81">
        <v>128133</v>
      </c>
      <c r="H924" s="81">
        <v>7792</v>
      </c>
      <c r="I924" s="81">
        <v>183204</v>
      </c>
      <c r="J924" s="81">
        <v>4155</v>
      </c>
      <c r="K924" s="81">
        <v>17615</v>
      </c>
      <c r="L924" s="81">
        <v>21770</v>
      </c>
      <c r="M924" s="78"/>
      <c r="N924" s="78"/>
    </row>
    <row r="925" spans="1:14" ht="15.95" customHeight="1" x14ac:dyDescent="0.15">
      <c r="A925" s="147"/>
      <c r="B925" s="135">
        <v>1998</v>
      </c>
      <c r="C925" s="76" t="s">
        <v>2</v>
      </c>
      <c r="D925" s="60">
        <v>222706</v>
      </c>
      <c r="E925" s="77">
        <v>56191</v>
      </c>
      <c r="F925" s="77">
        <v>38</v>
      </c>
      <c r="G925" s="77">
        <v>143407</v>
      </c>
      <c r="H925" s="77">
        <v>490</v>
      </c>
      <c r="I925" s="77">
        <v>143935</v>
      </c>
      <c r="J925" s="77">
        <v>1616</v>
      </c>
      <c r="K925" s="77">
        <v>20964</v>
      </c>
      <c r="L925" s="77">
        <v>22580</v>
      </c>
      <c r="M925" s="78"/>
      <c r="N925" s="78"/>
    </row>
    <row r="926" spans="1:14" ht="15.95" customHeight="1" x14ac:dyDescent="0.15">
      <c r="A926" s="75"/>
      <c r="B926" s="133">
        <v>1998</v>
      </c>
      <c r="C926" s="79" t="s">
        <v>3</v>
      </c>
      <c r="D926" s="80">
        <v>186405</v>
      </c>
      <c r="E926" s="81">
        <v>278</v>
      </c>
      <c r="F926" s="81">
        <v>7240</v>
      </c>
      <c r="G926" s="81">
        <v>149807</v>
      </c>
      <c r="H926" s="81">
        <v>1715</v>
      </c>
      <c r="I926" s="81">
        <v>158762</v>
      </c>
      <c r="J926" s="81">
        <v>6740</v>
      </c>
      <c r="K926" s="81">
        <v>20625</v>
      </c>
      <c r="L926" s="81">
        <v>27365</v>
      </c>
      <c r="M926" s="78"/>
      <c r="N926" s="78"/>
    </row>
    <row r="927" spans="1:14" ht="15.95" customHeight="1" x14ac:dyDescent="0.15">
      <c r="A927" s="147"/>
      <c r="B927" s="149">
        <v>1999</v>
      </c>
      <c r="C927" s="76" t="s">
        <v>0</v>
      </c>
      <c r="D927" s="60">
        <v>197568</v>
      </c>
      <c r="E927" s="77">
        <v>1336</v>
      </c>
      <c r="F927" s="77">
        <v>9863</v>
      </c>
      <c r="G927" s="77">
        <v>151840</v>
      </c>
      <c r="H927" s="77"/>
      <c r="I927" s="77">
        <v>161703</v>
      </c>
      <c r="J927" s="77">
        <v>7340</v>
      </c>
      <c r="K927" s="77">
        <v>27189</v>
      </c>
      <c r="L927" s="77">
        <v>34529</v>
      </c>
      <c r="M927" s="78"/>
      <c r="N927" s="78"/>
    </row>
    <row r="928" spans="1:14" ht="15.95" customHeight="1" x14ac:dyDescent="0.15">
      <c r="A928" s="75"/>
      <c r="B928" s="133">
        <v>1999</v>
      </c>
      <c r="C928" s="79" t="s">
        <v>1</v>
      </c>
      <c r="D928" s="80">
        <v>225288</v>
      </c>
      <c r="E928" s="81">
        <v>13311</v>
      </c>
      <c r="F928" s="81">
        <v>14657</v>
      </c>
      <c r="G928" s="81">
        <v>155154</v>
      </c>
      <c r="H928" s="81"/>
      <c r="I928" s="81">
        <v>169811</v>
      </c>
      <c r="J928" s="81">
        <v>8445</v>
      </c>
      <c r="K928" s="81">
        <v>33721</v>
      </c>
      <c r="L928" s="81">
        <v>42166</v>
      </c>
      <c r="M928" s="78"/>
      <c r="N928" s="78"/>
    </row>
    <row r="929" spans="1:14" ht="15.95" customHeight="1" x14ac:dyDescent="0.15">
      <c r="A929" s="147"/>
      <c r="B929" s="135">
        <v>1999</v>
      </c>
      <c r="C929" s="76" t="s">
        <v>2</v>
      </c>
      <c r="D929" s="60">
        <v>223118</v>
      </c>
      <c r="E929" s="77">
        <v>9495</v>
      </c>
      <c r="F929" s="77">
        <v>11141</v>
      </c>
      <c r="G929" s="77">
        <v>159536</v>
      </c>
      <c r="H929" s="77"/>
      <c r="I929" s="77">
        <v>170677</v>
      </c>
      <c r="J929" s="77">
        <v>1130</v>
      </c>
      <c r="K929" s="77">
        <v>41816</v>
      </c>
      <c r="L929" s="77">
        <v>42946</v>
      </c>
      <c r="M929" s="78"/>
      <c r="N929" s="78"/>
    </row>
    <row r="930" spans="1:14" ht="15.95" customHeight="1" x14ac:dyDescent="0.15">
      <c r="A930" s="75"/>
      <c r="B930" s="133">
        <v>1999</v>
      </c>
      <c r="C930" s="79" t="s">
        <v>3</v>
      </c>
      <c r="D930" s="80">
        <v>239677</v>
      </c>
      <c r="E930" s="81">
        <v>40886</v>
      </c>
      <c r="F930" s="81">
        <v>25237</v>
      </c>
      <c r="G930" s="81">
        <v>130257</v>
      </c>
      <c r="H930" s="81"/>
      <c r="I930" s="81">
        <v>155494</v>
      </c>
      <c r="J930" s="81">
        <v>9416</v>
      </c>
      <c r="K930" s="81">
        <v>33881</v>
      </c>
      <c r="L930" s="81">
        <v>43297</v>
      </c>
      <c r="M930" s="78"/>
      <c r="N930" s="78"/>
    </row>
    <row r="931" spans="1:14" ht="15.95" customHeight="1" x14ac:dyDescent="0.15">
      <c r="A931" s="147"/>
      <c r="B931" s="149">
        <v>2000</v>
      </c>
      <c r="C931" s="76" t="s">
        <v>0</v>
      </c>
      <c r="D931" s="60">
        <v>207709</v>
      </c>
      <c r="E931" s="77">
        <v>6413</v>
      </c>
      <c r="F931" s="77">
        <v>7224</v>
      </c>
      <c r="G931" s="77">
        <v>154827</v>
      </c>
      <c r="H931" s="77">
        <v>4009</v>
      </c>
      <c r="I931" s="77">
        <v>166060</v>
      </c>
      <c r="J931" s="77">
        <v>1028</v>
      </c>
      <c r="K931" s="77">
        <v>34208</v>
      </c>
      <c r="L931" s="77">
        <v>35236</v>
      </c>
      <c r="M931" s="78"/>
      <c r="N931" s="78"/>
    </row>
    <row r="932" spans="1:14" ht="15.95" customHeight="1" x14ac:dyDescent="0.15">
      <c r="A932" s="75"/>
      <c r="B932" s="133">
        <v>2000</v>
      </c>
      <c r="C932" s="79" t="s">
        <v>1</v>
      </c>
      <c r="D932" s="80">
        <v>206995</v>
      </c>
      <c r="E932" s="81">
        <v>17651</v>
      </c>
      <c r="F932" s="81">
        <v>6149</v>
      </c>
      <c r="G932" s="81">
        <v>149209</v>
      </c>
      <c r="H932" s="81">
        <v>7396</v>
      </c>
      <c r="I932" s="81">
        <v>162754</v>
      </c>
      <c r="J932" s="81"/>
      <c r="K932" s="81">
        <v>26590</v>
      </c>
      <c r="L932" s="81">
        <v>26590</v>
      </c>
      <c r="M932" s="78"/>
      <c r="N932" s="78"/>
    </row>
    <row r="933" spans="1:14" ht="15.95" customHeight="1" x14ac:dyDescent="0.15">
      <c r="A933" s="147"/>
      <c r="B933" s="135">
        <v>2000</v>
      </c>
      <c r="C933" s="76" t="s">
        <v>2</v>
      </c>
      <c r="D933" s="60">
        <v>212341</v>
      </c>
      <c r="E933" s="77">
        <v>47302</v>
      </c>
      <c r="F933" s="77">
        <v>17139</v>
      </c>
      <c r="G933" s="77">
        <v>111585</v>
      </c>
      <c r="H933" s="77">
        <v>4216</v>
      </c>
      <c r="I933" s="77">
        <v>132940</v>
      </c>
      <c r="J933" s="77">
        <v>10005</v>
      </c>
      <c r="K933" s="77">
        <v>22094</v>
      </c>
      <c r="L933" s="77">
        <v>32099</v>
      </c>
      <c r="M933" s="78"/>
      <c r="N933" s="78"/>
    </row>
    <row r="934" spans="1:14" ht="15.95" customHeight="1" x14ac:dyDescent="0.15">
      <c r="A934" s="75"/>
      <c r="B934" s="133">
        <v>2000</v>
      </c>
      <c r="C934" s="79" t="s">
        <v>3</v>
      </c>
      <c r="D934" s="80">
        <v>179401</v>
      </c>
      <c r="E934" s="81">
        <v>6928</v>
      </c>
      <c r="F934" s="81">
        <v>12592</v>
      </c>
      <c r="G934" s="81">
        <v>100078</v>
      </c>
      <c r="H934" s="81">
        <v>7348</v>
      </c>
      <c r="I934" s="81">
        <v>120018</v>
      </c>
      <c r="J934" s="81">
        <v>27933</v>
      </c>
      <c r="K934" s="81">
        <v>24522</v>
      </c>
      <c r="L934" s="81">
        <v>52455</v>
      </c>
      <c r="M934" s="78"/>
      <c r="N934" s="78"/>
    </row>
    <row r="935" spans="1:14" ht="15.95" customHeight="1" x14ac:dyDescent="0.15">
      <c r="A935" s="147"/>
      <c r="B935" s="149">
        <v>2001</v>
      </c>
      <c r="C935" s="76" t="s">
        <v>0</v>
      </c>
      <c r="D935" s="60">
        <v>183217</v>
      </c>
      <c r="E935" s="77">
        <v>56798</v>
      </c>
      <c r="F935" s="77">
        <v>7585</v>
      </c>
      <c r="G935" s="77">
        <v>76144</v>
      </c>
      <c r="H935" s="77">
        <v>5300</v>
      </c>
      <c r="I935" s="77">
        <v>89029</v>
      </c>
      <c r="J935" s="77">
        <v>7335</v>
      </c>
      <c r="K935" s="77">
        <v>30055</v>
      </c>
      <c r="L935" s="77">
        <v>37390</v>
      </c>
      <c r="M935" s="78"/>
      <c r="N935" s="78"/>
    </row>
    <row r="936" spans="1:14" ht="15.95" customHeight="1" x14ac:dyDescent="0.15">
      <c r="A936" s="75"/>
      <c r="B936" s="133">
        <v>2001</v>
      </c>
      <c r="C936" s="79" t="s">
        <v>1</v>
      </c>
      <c r="D936" s="80">
        <v>167713</v>
      </c>
      <c r="E936" s="81">
        <v>20885</v>
      </c>
      <c r="F936" s="81">
        <v>7794</v>
      </c>
      <c r="G936" s="81">
        <v>107297</v>
      </c>
      <c r="H936" s="81">
        <v>240</v>
      </c>
      <c r="I936" s="81">
        <v>115331</v>
      </c>
      <c r="J936" s="81">
        <v>6347</v>
      </c>
      <c r="K936" s="81">
        <v>25150</v>
      </c>
      <c r="L936" s="81">
        <v>31497</v>
      </c>
      <c r="M936" s="78"/>
      <c r="N936" s="78"/>
    </row>
    <row r="937" spans="1:14" ht="15.95" customHeight="1" x14ac:dyDescent="0.15">
      <c r="A937" s="147"/>
      <c r="B937" s="135">
        <v>2001</v>
      </c>
      <c r="C937" s="76" t="s">
        <v>2</v>
      </c>
      <c r="D937" s="60">
        <v>167061</v>
      </c>
      <c r="E937" s="77">
        <v>37191</v>
      </c>
      <c r="F937" s="77">
        <v>7421</v>
      </c>
      <c r="G937" s="77">
        <v>78296</v>
      </c>
      <c r="H937" s="77">
        <v>5130</v>
      </c>
      <c r="I937" s="77">
        <v>90847</v>
      </c>
      <c r="J937" s="77">
        <v>12776</v>
      </c>
      <c r="K937" s="77">
        <v>26247</v>
      </c>
      <c r="L937" s="77">
        <v>39023</v>
      </c>
      <c r="M937" s="78"/>
      <c r="N937" s="78"/>
    </row>
    <row r="938" spans="1:14" ht="15.95" customHeight="1" x14ac:dyDescent="0.15">
      <c r="A938" s="75"/>
      <c r="B938" s="133">
        <v>2001</v>
      </c>
      <c r="C938" s="79" t="s">
        <v>3</v>
      </c>
      <c r="D938" s="80">
        <v>153685</v>
      </c>
      <c r="E938" s="81">
        <v>19565</v>
      </c>
      <c r="F938" s="81">
        <v>630</v>
      </c>
      <c r="G938" s="81">
        <v>95544</v>
      </c>
      <c r="H938" s="81">
        <v>7769</v>
      </c>
      <c r="I938" s="81">
        <v>103943</v>
      </c>
      <c r="J938" s="81">
        <v>150</v>
      </c>
      <c r="K938" s="81">
        <v>30027</v>
      </c>
      <c r="L938" s="81">
        <v>30177</v>
      </c>
      <c r="M938" s="78"/>
      <c r="N938" s="78"/>
    </row>
    <row r="939" spans="1:14" ht="15.95" customHeight="1" x14ac:dyDescent="0.15">
      <c r="A939" s="147"/>
      <c r="B939" s="149">
        <v>2002</v>
      </c>
      <c r="C939" s="76" t="s">
        <v>0</v>
      </c>
      <c r="D939" s="60">
        <v>144205</v>
      </c>
      <c r="E939" s="77">
        <v>16505</v>
      </c>
      <c r="F939" s="77">
        <v>85</v>
      </c>
      <c r="G939" s="77">
        <v>97538</v>
      </c>
      <c r="H939" s="77">
        <v>12893</v>
      </c>
      <c r="I939" s="77">
        <v>110516</v>
      </c>
      <c r="J939" s="77"/>
      <c r="K939" s="77">
        <v>17184</v>
      </c>
      <c r="L939" s="77">
        <v>17184</v>
      </c>
      <c r="M939" s="78"/>
      <c r="N939" s="78"/>
    </row>
    <row r="940" spans="1:14" ht="15.95" customHeight="1" x14ac:dyDescent="0.15">
      <c r="A940" s="75"/>
      <c r="B940" s="133">
        <v>2002</v>
      </c>
      <c r="C940" s="79" t="s">
        <v>1</v>
      </c>
      <c r="D940" s="80">
        <v>161688</v>
      </c>
      <c r="E940" s="81">
        <v>13385</v>
      </c>
      <c r="F940" s="81">
        <v>30588</v>
      </c>
      <c r="G940" s="81">
        <v>95575</v>
      </c>
      <c r="H940" s="81">
        <v>153</v>
      </c>
      <c r="I940" s="81">
        <v>126316</v>
      </c>
      <c r="J940" s="81">
        <v>4956</v>
      </c>
      <c r="K940" s="81">
        <v>17031</v>
      </c>
      <c r="L940" s="81">
        <v>21987</v>
      </c>
      <c r="M940" s="78"/>
      <c r="N940" s="78"/>
    </row>
    <row r="941" spans="1:14" ht="15.95" customHeight="1" x14ac:dyDescent="0.15">
      <c r="A941" s="147"/>
      <c r="B941" s="135">
        <v>2002</v>
      </c>
      <c r="C941" s="76" t="s">
        <v>2</v>
      </c>
      <c r="D941" s="60">
        <v>149476</v>
      </c>
      <c r="E941" s="77">
        <v>4735</v>
      </c>
      <c r="F941" s="77">
        <v>1173</v>
      </c>
      <c r="G941" s="77">
        <v>116581</v>
      </c>
      <c r="H941" s="77"/>
      <c r="I941" s="77">
        <v>117754</v>
      </c>
      <c r="J941" s="77">
        <v>5000</v>
      </c>
      <c r="K941" s="77">
        <v>21987</v>
      </c>
      <c r="L941" s="77">
        <v>26987</v>
      </c>
      <c r="M941" s="78"/>
      <c r="N941" s="78"/>
    </row>
    <row r="942" spans="1:14" ht="15.95" customHeight="1" x14ac:dyDescent="0.15">
      <c r="A942" s="75"/>
      <c r="B942" s="133">
        <v>2002</v>
      </c>
      <c r="C942" s="79" t="s">
        <v>3</v>
      </c>
      <c r="D942" s="80">
        <v>152531</v>
      </c>
      <c r="E942" s="81">
        <v>16124</v>
      </c>
      <c r="F942" s="81">
        <v>7790</v>
      </c>
      <c r="G942" s="81">
        <v>95135</v>
      </c>
      <c r="H942" s="81">
        <v>5000</v>
      </c>
      <c r="I942" s="81">
        <v>107925</v>
      </c>
      <c r="J942" s="81">
        <v>6819</v>
      </c>
      <c r="K942" s="81">
        <v>21663</v>
      </c>
      <c r="L942" s="81">
        <v>28482</v>
      </c>
      <c r="M942" s="78"/>
      <c r="N942" s="78"/>
    </row>
    <row r="943" spans="1:14" ht="15.95" customHeight="1" x14ac:dyDescent="0.15">
      <c r="A943" s="147"/>
      <c r="B943" s="149">
        <v>2003</v>
      </c>
      <c r="C943" s="76" t="s">
        <v>0</v>
      </c>
      <c r="D943" s="60">
        <v>137274</v>
      </c>
      <c r="E943" s="77">
        <v>2960</v>
      </c>
      <c r="F943" s="77">
        <v>867</v>
      </c>
      <c r="G943" s="77">
        <v>99965</v>
      </c>
      <c r="H943" s="77">
        <v>960</v>
      </c>
      <c r="I943" s="77">
        <v>101792</v>
      </c>
      <c r="J943" s="77">
        <v>5000</v>
      </c>
      <c r="K943" s="77">
        <v>27522</v>
      </c>
      <c r="L943" s="77">
        <v>32522</v>
      </c>
      <c r="M943" s="78"/>
      <c r="N943" s="78"/>
    </row>
    <row r="944" spans="1:14" ht="15.95" customHeight="1" x14ac:dyDescent="0.15">
      <c r="A944" s="75"/>
      <c r="B944" s="133">
        <v>2003</v>
      </c>
      <c r="C944" s="79" t="s">
        <v>1</v>
      </c>
      <c r="D944" s="80">
        <v>134314</v>
      </c>
      <c r="E944" s="81">
        <v>29687</v>
      </c>
      <c r="F944" s="81"/>
      <c r="G944" s="81">
        <v>72165</v>
      </c>
      <c r="H944" s="81">
        <v>1173</v>
      </c>
      <c r="I944" s="81">
        <v>73338</v>
      </c>
      <c r="J944" s="81">
        <v>540</v>
      </c>
      <c r="K944" s="81">
        <v>30749</v>
      </c>
      <c r="L944" s="81">
        <v>31289</v>
      </c>
      <c r="M944" s="78"/>
      <c r="N944" s="78"/>
    </row>
    <row r="945" spans="1:14" ht="15.95" customHeight="1" x14ac:dyDescent="0.15">
      <c r="A945" s="147"/>
      <c r="B945" s="135">
        <v>2003</v>
      </c>
      <c r="C945" s="76" t="s">
        <v>2</v>
      </c>
      <c r="D945" s="60">
        <v>109546</v>
      </c>
      <c r="E945" s="77">
        <v>13477</v>
      </c>
      <c r="F945" s="77">
        <v>4919</v>
      </c>
      <c r="G945" s="77">
        <v>65401</v>
      </c>
      <c r="H945" s="77"/>
      <c r="I945" s="77">
        <v>70320</v>
      </c>
      <c r="J945" s="77"/>
      <c r="K945" s="77">
        <v>25749</v>
      </c>
      <c r="L945" s="77">
        <v>25749</v>
      </c>
      <c r="M945" s="78"/>
      <c r="N945" s="78"/>
    </row>
    <row r="946" spans="1:14" ht="15.95" customHeight="1" x14ac:dyDescent="0.15">
      <c r="A946" s="75"/>
      <c r="B946" s="133">
        <v>2003</v>
      </c>
      <c r="C946" s="79" t="s">
        <v>3</v>
      </c>
      <c r="D946" s="80">
        <v>109609</v>
      </c>
      <c r="E946" s="81">
        <v>3388</v>
      </c>
      <c r="F946" s="81">
        <v>13740</v>
      </c>
      <c r="G946" s="81">
        <v>68958</v>
      </c>
      <c r="H946" s="81">
        <v>85</v>
      </c>
      <c r="I946" s="81">
        <v>82783</v>
      </c>
      <c r="J946" s="81">
        <v>370</v>
      </c>
      <c r="K946" s="81">
        <v>23068</v>
      </c>
      <c r="L946" s="81">
        <v>23438</v>
      </c>
      <c r="M946" s="78"/>
      <c r="N946" s="78"/>
    </row>
    <row r="947" spans="1:14" ht="15.95" customHeight="1" x14ac:dyDescent="0.15">
      <c r="A947" s="147"/>
      <c r="B947" s="149">
        <v>2004</v>
      </c>
      <c r="C947" s="76" t="s">
        <v>0</v>
      </c>
      <c r="D947" s="60">
        <v>111444</v>
      </c>
      <c r="E947" s="77">
        <v>32738</v>
      </c>
      <c r="F947" s="77">
        <v>5523</v>
      </c>
      <c r="G947" s="77">
        <v>49157</v>
      </c>
      <c r="H947" s="77"/>
      <c r="I947" s="77">
        <v>54680</v>
      </c>
      <c r="J947" s="77">
        <v>1258</v>
      </c>
      <c r="K947" s="77">
        <v>22768</v>
      </c>
      <c r="L947" s="77">
        <v>24026</v>
      </c>
      <c r="M947" s="78"/>
      <c r="N947" s="78"/>
    </row>
    <row r="948" spans="1:14" ht="15.95" customHeight="1" x14ac:dyDescent="0.15">
      <c r="A948" s="75"/>
      <c r="B948" s="133">
        <v>2004</v>
      </c>
      <c r="C948" s="79" t="s">
        <v>1</v>
      </c>
      <c r="D948" s="80">
        <v>80398</v>
      </c>
      <c r="E948" s="81">
        <v>5578</v>
      </c>
      <c r="F948" s="81">
        <v>1500</v>
      </c>
      <c r="G948" s="81">
        <v>49465</v>
      </c>
      <c r="H948" s="81"/>
      <c r="I948" s="81">
        <v>50965</v>
      </c>
      <c r="J948" s="81">
        <v>1414</v>
      </c>
      <c r="K948" s="81">
        <v>22441</v>
      </c>
      <c r="L948" s="81">
        <v>23855</v>
      </c>
      <c r="M948" s="78"/>
      <c r="N948" s="78"/>
    </row>
    <row r="949" spans="1:14" ht="15.95" customHeight="1" x14ac:dyDescent="0.15">
      <c r="A949" s="147"/>
      <c r="B949" s="135">
        <v>2004</v>
      </c>
      <c r="C949" s="76" t="s">
        <v>2</v>
      </c>
      <c r="D949" s="60">
        <v>109875</v>
      </c>
      <c r="E949" s="77">
        <v>5919</v>
      </c>
      <c r="F949" s="77">
        <v>34152</v>
      </c>
      <c r="G949" s="77">
        <v>45639</v>
      </c>
      <c r="H949" s="77"/>
      <c r="I949" s="77">
        <v>79791</v>
      </c>
      <c r="J949" s="77">
        <v>1500</v>
      </c>
      <c r="K949" s="77">
        <v>22665</v>
      </c>
      <c r="L949" s="77">
        <v>24165</v>
      </c>
      <c r="M949" s="78"/>
      <c r="N949" s="78"/>
    </row>
    <row r="950" spans="1:14" ht="15.95" customHeight="1" x14ac:dyDescent="0.15">
      <c r="A950" s="75"/>
      <c r="B950" s="133">
        <v>2004</v>
      </c>
      <c r="C950" s="79" t="s">
        <v>3</v>
      </c>
      <c r="D950" s="80">
        <v>112519</v>
      </c>
      <c r="E950" s="81">
        <v>3890</v>
      </c>
      <c r="F950" s="81">
        <v>8563</v>
      </c>
      <c r="G950" s="81">
        <v>78574</v>
      </c>
      <c r="H950" s="81"/>
      <c r="I950" s="81">
        <v>87137</v>
      </c>
      <c r="J950" s="81"/>
      <c r="K950" s="81">
        <v>21492</v>
      </c>
      <c r="L950" s="81">
        <v>21492</v>
      </c>
      <c r="M950" s="78"/>
      <c r="N950" s="78"/>
    </row>
    <row r="951" spans="1:14" ht="15.95" customHeight="1" x14ac:dyDescent="0.15">
      <c r="A951" s="147"/>
      <c r="B951" s="149">
        <v>2005</v>
      </c>
      <c r="C951" s="76" t="s">
        <v>0</v>
      </c>
      <c r="D951" s="60">
        <v>115789</v>
      </c>
      <c r="E951" s="77">
        <v>17583</v>
      </c>
      <c r="F951" s="77">
        <v>7160</v>
      </c>
      <c r="G951" s="77">
        <v>69554</v>
      </c>
      <c r="H951" s="77">
        <v>600</v>
      </c>
      <c r="I951" s="77">
        <v>77314</v>
      </c>
      <c r="J951" s="77"/>
      <c r="K951" s="77">
        <v>20892</v>
      </c>
      <c r="L951" s="77">
        <v>20892</v>
      </c>
      <c r="M951" s="78"/>
      <c r="N951" s="78"/>
    </row>
    <row r="952" spans="1:14" ht="15.95" customHeight="1" x14ac:dyDescent="0.15">
      <c r="A952" s="75"/>
      <c r="B952" s="133">
        <v>2005</v>
      </c>
      <c r="C952" s="79" t="s">
        <v>1</v>
      </c>
      <c r="D952" s="80">
        <v>99381</v>
      </c>
      <c r="E952" s="81">
        <v>32000</v>
      </c>
      <c r="F952" s="81">
        <v>795</v>
      </c>
      <c r="G952" s="81">
        <v>45694</v>
      </c>
      <c r="H952" s="81"/>
      <c r="I952" s="81">
        <v>46489</v>
      </c>
      <c r="J952" s="81"/>
      <c r="K952" s="81">
        <v>20892</v>
      </c>
      <c r="L952" s="81">
        <v>20892</v>
      </c>
      <c r="M952" s="78"/>
      <c r="N952" s="78"/>
    </row>
    <row r="953" spans="1:14" ht="15.95" customHeight="1" x14ac:dyDescent="0.15">
      <c r="A953" s="147"/>
      <c r="B953" s="135">
        <v>2005</v>
      </c>
      <c r="C953" s="76" t="s">
        <v>2</v>
      </c>
      <c r="D953" s="60">
        <v>75699</v>
      </c>
      <c r="E953" s="77">
        <v>7524</v>
      </c>
      <c r="F953" s="77">
        <v>8282</v>
      </c>
      <c r="G953" s="77">
        <v>38321</v>
      </c>
      <c r="H953" s="77">
        <v>1700</v>
      </c>
      <c r="I953" s="77">
        <v>48303</v>
      </c>
      <c r="J953" s="77">
        <v>680</v>
      </c>
      <c r="K953" s="77">
        <v>19192</v>
      </c>
      <c r="L953" s="77">
        <v>19872</v>
      </c>
      <c r="M953" s="78"/>
      <c r="N953" s="78"/>
    </row>
    <row r="954" spans="1:14" ht="15.95" customHeight="1" x14ac:dyDescent="0.15">
      <c r="A954" s="75"/>
      <c r="B954" s="133">
        <v>2005</v>
      </c>
      <c r="C954" s="79" t="s">
        <v>3</v>
      </c>
      <c r="D954" s="80">
        <v>68750</v>
      </c>
      <c r="E954" s="81">
        <v>5676</v>
      </c>
      <c r="F954" s="81">
        <v>575</v>
      </c>
      <c r="G954" s="81">
        <v>14272</v>
      </c>
      <c r="H954" s="81">
        <v>644</v>
      </c>
      <c r="I954" s="81">
        <v>15491</v>
      </c>
      <c r="J954" s="81">
        <v>28769</v>
      </c>
      <c r="K954" s="81">
        <v>18814</v>
      </c>
      <c r="L954" s="81">
        <v>47583</v>
      </c>
      <c r="M954" s="78"/>
      <c r="N954" s="78"/>
    </row>
    <row r="955" spans="1:14" ht="15.95" customHeight="1" x14ac:dyDescent="0.15">
      <c r="A955" s="147"/>
      <c r="B955" s="149">
        <v>2006</v>
      </c>
      <c r="C955" s="76" t="s">
        <v>0</v>
      </c>
      <c r="D955" s="60">
        <v>65724</v>
      </c>
      <c r="E955" s="77">
        <v>558</v>
      </c>
      <c r="F955" s="77">
        <v>2650</v>
      </c>
      <c r="G955" s="77">
        <v>14933</v>
      </c>
      <c r="H955" s="77"/>
      <c r="I955" s="77">
        <v>17583</v>
      </c>
      <c r="J955" s="77"/>
      <c r="K955" s="77">
        <v>47583</v>
      </c>
      <c r="L955" s="77">
        <v>47583</v>
      </c>
      <c r="M955" s="78"/>
      <c r="N955" s="78"/>
    </row>
    <row r="956" spans="1:14" ht="15.95" customHeight="1" x14ac:dyDescent="0.15">
      <c r="A956" s="75"/>
      <c r="B956" s="133">
        <v>2006</v>
      </c>
      <c r="C956" s="79" t="s">
        <v>1</v>
      </c>
      <c r="D956" s="80">
        <v>67166</v>
      </c>
      <c r="E956" s="81">
        <v>1366</v>
      </c>
      <c r="F956" s="81">
        <v>2000</v>
      </c>
      <c r="G956" s="81">
        <v>15783</v>
      </c>
      <c r="H956" s="81"/>
      <c r="I956" s="81">
        <v>17783</v>
      </c>
      <c r="J956" s="81">
        <v>470</v>
      </c>
      <c r="K956" s="81">
        <v>47547</v>
      </c>
      <c r="L956" s="81">
        <v>48017</v>
      </c>
      <c r="M956" s="78"/>
      <c r="N956" s="78"/>
    </row>
    <row r="957" spans="1:14" ht="15.95" customHeight="1" x14ac:dyDescent="0.15">
      <c r="A957" s="147"/>
      <c r="B957" s="135">
        <v>2006</v>
      </c>
      <c r="C957" s="76" t="s">
        <v>2</v>
      </c>
      <c r="D957" s="60">
        <v>105046</v>
      </c>
      <c r="E957" s="77">
        <v>7449</v>
      </c>
      <c r="F957" s="77">
        <v>39246</v>
      </c>
      <c r="G957" s="77">
        <v>3334</v>
      </c>
      <c r="H957" s="77">
        <v>1912</v>
      </c>
      <c r="I957" s="77">
        <v>44492</v>
      </c>
      <c r="J957" s="77">
        <v>7000</v>
      </c>
      <c r="K957" s="77">
        <v>46105</v>
      </c>
      <c r="L957" s="77">
        <v>53105</v>
      </c>
      <c r="M957" s="78"/>
      <c r="N957" s="78"/>
    </row>
    <row r="958" spans="1:14" ht="15.95" customHeight="1" x14ac:dyDescent="0.15">
      <c r="A958" s="75"/>
      <c r="B958" s="133">
        <v>2006</v>
      </c>
      <c r="C958" s="79" t="s">
        <v>3</v>
      </c>
      <c r="D958" s="80">
        <v>106182</v>
      </c>
      <c r="E958" s="81">
        <v>1553</v>
      </c>
      <c r="F958" s="81">
        <v>8585</v>
      </c>
      <c r="G958" s="81">
        <v>40391</v>
      </c>
      <c r="H958" s="81">
        <v>7470</v>
      </c>
      <c r="I958" s="81">
        <v>56446</v>
      </c>
      <c r="J958" s="81">
        <v>2548</v>
      </c>
      <c r="K958" s="81">
        <v>45635</v>
      </c>
      <c r="L958" s="81">
        <v>48183</v>
      </c>
      <c r="M958" s="78"/>
      <c r="N958" s="78"/>
    </row>
    <row r="959" spans="1:14" ht="15.95" customHeight="1" x14ac:dyDescent="0.15">
      <c r="A959" s="147"/>
      <c r="B959" s="149">
        <v>2007</v>
      </c>
      <c r="C959" s="76" t="s">
        <v>0</v>
      </c>
      <c r="D959" s="60">
        <v>152145</v>
      </c>
      <c r="E959" s="77">
        <v>11057</v>
      </c>
      <c r="F959" s="77">
        <v>47516</v>
      </c>
      <c r="G959" s="77">
        <v>52803</v>
      </c>
      <c r="H959" s="77"/>
      <c r="I959" s="77">
        <v>100319</v>
      </c>
      <c r="J959" s="77">
        <v>1234</v>
      </c>
      <c r="K959" s="77">
        <v>39535</v>
      </c>
      <c r="L959" s="77">
        <v>40769</v>
      </c>
      <c r="M959" s="78"/>
      <c r="N959" s="78"/>
    </row>
    <row r="960" spans="1:14" ht="15.95" customHeight="1" x14ac:dyDescent="0.15">
      <c r="A960" s="75"/>
      <c r="B960" s="133">
        <v>2007</v>
      </c>
      <c r="C960" s="79" t="s">
        <v>1</v>
      </c>
      <c r="D960" s="80">
        <v>148096</v>
      </c>
      <c r="E960" s="81">
        <v>2324</v>
      </c>
      <c r="F960" s="81">
        <v>7008</v>
      </c>
      <c r="G960" s="81">
        <v>96951</v>
      </c>
      <c r="H960" s="81">
        <v>28769</v>
      </c>
      <c r="I960" s="81">
        <v>132728</v>
      </c>
      <c r="J960" s="81">
        <v>2278</v>
      </c>
      <c r="K960" s="81">
        <v>10766</v>
      </c>
      <c r="L960" s="81">
        <v>13044</v>
      </c>
      <c r="M960" s="78"/>
      <c r="N960" s="78"/>
    </row>
    <row r="961" spans="1:14" ht="15.95" customHeight="1" x14ac:dyDescent="0.15">
      <c r="A961" s="147"/>
      <c r="B961" s="135">
        <v>2007</v>
      </c>
      <c r="C961" s="76" t="s">
        <v>2</v>
      </c>
      <c r="D961" s="60">
        <v>148718</v>
      </c>
      <c r="E961" s="77">
        <v>21265</v>
      </c>
      <c r="F961" s="77">
        <v>3096</v>
      </c>
      <c r="G961" s="77">
        <v>111463</v>
      </c>
      <c r="H961" s="77"/>
      <c r="I961" s="77">
        <v>114559</v>
      </c>
      <c r="J961" s="77"/>
      <c r="K961" s="77">
        <v>12894</v>
      </c>
      <c r="L961" s="77">
        <v>12894</v>
      </c>
      <c r="M961" s="78"/>
      <c r="N961" s="78"/>
    </row>
    <row r="962" spans="1:14" ht="15.95" customHeight="1" x14ac:dyDescent="0.15">
      <c r="A962" s="75"/>
      <c r="B962" s="133">
        <v>2007</v>
      </c>
      <c r="C962" s="79" t="s">
        <v>3</v>
      </c>
      <c r="D962" s="80">
        <v>138103</v>
      </c>
      <c r="E962" s="81">
        <v>25897</v>
      </c>
      <c r="F962" s="81">
        <v>10650</v>
      </c>
      <c r="G962" s="81">
        <v>89802</v>
      </c>
      <c r="H962" s="81">
        <v>2278</v>
      </c>
      <c r="I962" s="81">
        <v>102730</v>
      </c>
      <c r="J962" s="81">
        <v>460</v>
      </c>
      <c r="K962" s="81">
        <v>9016</v>
      </c>
      <c r="L962" s="81">
        <v>9476</v>
      </c>
      <c r="M962" s="78"/>
      <c r="N962" s="78"/>
    </row>
    <row r="963" spans="1:14" ht="15.95" customHeight="1" x14ac:dyDescent="0.15">
      <c r="A963" s="147"/>
      <c r="B963" s="149">
        <v>2008</v>
      </c>
      <c r="C963" s="76" t="s">
        <v>0</v>
      </c>
      <c r="D963" s="60">
        <v>124545</v>
      </c>
      <c r="E963" s="77">
        <v>7835</v>
      </c>
      <c r="F963" s="77">
        <v>12339</v>
      </c>
      <c r="G963" s="77">
        <v>94735</v>
      </c>
      <c r="H963" s="77"/>
      <c r="I963" s="77">
        <v>107074</v>
      </c>
      <c r="J963" s="77">
        <v>160</v>
      </c>
      <c r="K963" s="77">
        <v>9476</v>
      </c>
      <c r="L963" s="77">
        <v>9636</v>
      </c>
      <c r="M963" s="78"/>
      <c r="N963" s="78"/>
    </row>
    <row r="964" spans="1:14" ht="15.95" customHeight="1" x14ac:dyDescent="0.15">
      <c r="A964" s="75"/>
      <c r="B964" s="133">
        <v>2008</v>
      </c>
      <c r="C964" s="79" t="s">
        <v>1</v>
      </c>
      <c r="D964" s="80">
        <v>216217</v>
      </c>
      <c r="E964" s="81">
        <v>35837</v>
      </c>
      <c r="F964" s="81">
        <v>98607</v>
      </c>
      <c r="G964" s="81">
        <v>64437</v>
      </c>
      <c r="H964" s="81">
        <v>370</v>
      </c>
      <c r="I964" s="81">
        <v>163414</v>
      </c>
      <c r="J964" s="81">
        <v>7700</v>
      </c>
      <c r="K964" s="81">
        <v>9266</v>
      </c>
      <c r="L964" s="81">
        <v>16966</v>
      </c>
      <c r="M964" s="78"/>
      <c r="N964" s="78"/>
    </row>
    <row r="965" spans="1:14" ht="15.95" customHeight="1" x14ac:dyDescent="0.15">
      <c r="A965" s="147"/>
      <c r="B965" s="135">
        <v>2008</v>
      </c>
      <c r="C965" s="76" t="s">
        <v>2</v>
      </c>
      <c r="D965" s="60">
        <v>196345</v>
      </c>
      <c r="E965" s="77">
        <v>12200</v>
      </c>
      <c r="F965" s="77">
        <v>15965</v>
      </c>
      <c r="G965" s="77">
        <v>144707</v>
      </c>
      <c r="H965" s="77"/>
      <c r="I965" s="77">
        <v>160672</v>
      </c>
      <c r="J965" s="77">
        <v>6507</v>
      </c>
      <c r="K965" s="77">
        <v>16966</v>
      </c>
      <c r="L965" s="77">
        <v>23473</v>
      </c>
      <c r="M965" s="78"/>
      <c r="N965" s="78"/>
    </row>
    <row r="966" spans="1:14" ht="15.95" customHeight="1" x14ac:dyDescent="0.15">
      <c r="A966" s="75"/>
      <c r="B966" s="133">
        <v>2008</v>
      </c>
      <c r="C966" s="79" t="s">
        <v>3</v>
      </c>
      <c r="D966" s="80">
        <v>217662</v>
      </c>
      <c r="E966" s="81">
        <v>24248</v>
      </c>
      <c r="F966" s="81">
        <v>33517</v>
      </c>
      <c r="G966" s="81">
        <v>141702</v>
      </c>
      <c r="H966" s="81">
        <v>539</v>
      </c>
      <c r="I966" s="81">
        <v>175758</v>
      </c>
      <c r="J966" s="81"/>
      <c r="K966" s="81">
        <v>17656</v>
      </c>
      <c r="L966" s="81">
        <v>17656</v>
      </c>
      <c r="M966" s="78"/>
      <c r="N966" s="78"/>
    </row>
    <row r="967" spans="1:14" ht="15.95" customHeight="1" x14ac:dyDescent="0.15">
      <c r="A967" s="147"/>
      <c r="B967" s="149">
        <v>2009</v>
      </c>
      <c r="C967" s="76" t="s">
        <v>0</v>
      </c>
      <c r="D967" s="60">
        <v>200742</v>
      </c>
      <c r="E967" s="77">
        <v>10635</v>
      </c>
      <c r="F967" s="77">
        <v>7328</v>
      </c>
      <c r="G967" s="77">
        <v>165123</v>
      </c>
      <c r="H967" s="77"/>
      <c r="I967" s="77">
        <v>172451</v>
      </c>
      <c r="J967" s="77"/>
      <c r="K967" s="77">
        <v>17656</v>
      </c>
      <c r="L967" s="77">
        <v>17656</v>
      </c>
      <c r="M967" s="78"/>
      <c r="N967" s="78"/>
    </row>
    <row r="968" spans="1:14" ht="15.95" customHeight="1" x14ac:dyDescent="0.15">
      <c r="A968" s="75"/>
      <c r="B968" s="133">
        <v>2009</v>
      </c>
      <c r="C968" s="79" t="s">
        <v>1</v>
      </c>
      <c r="D968" s="80">
        <v>194007</v>
      </c>
      <c r="E968" s="81">
        <v>38391</v>
      </c>
      <c r="F968" s="81">
        <v>3900</v>
      </c>
      <c r="G968" s="81">
        <v>137400</v>
      </c>
      <c r="H968" s="81">
        <v>1500</v>
      </c>
      <c r="I968" s="81">
        <v>142800</v>
      </c>
      <c r="J968" s="81">
        <v>30</v>
      </c>
      <c r="K968" s="81">
        <v>12786</v>
      </c>
      <c r="L968" s="81">
        <v>12816</v>
      </c>
      <c r="M968" s="78"/>
      <c r="N968" s="78"/>
    </row>
    <row r="969" spans="1:14" ht="15.95" customHeight="1" x14ac:dyDescent="0.15">
      <c r="A969" s="147"/>
      <c r="B969" s="135">
        <v>2009</v>
      </c>
      <c r="C969" s="76" t="s">
        <v>2</v>
      </c>
      <c r="D969" s="60">
        <v>178370</v>
      </c>
      <c r="E969" s="77">
        <v>31762</v>
      </c>
      <c r="F969" s="77">
        <v>22754</v>
      </c>
      <c r="G969" s="77">
        <v>109568</v>
      </c>
      <c r="H969" s="77">
        <v>3000</v>
      </c>
      <c r="I969" s="77">
        <v>135322</v>
      </c>
      <c r="J969" s="77">
        <v>1500</v>
      </c>
      <c r="K969" s="77">
        <v>9786</v>
      </c>
      <c r="L969" s="77">
        <v>11286</v>
      </c>
      <c r="M969" s="78"/>
      <c r="N969" s="78"/>
    </row>
    <row r="970" spans="1:14" ht="15.95" customHeight="1" x14ac:dyDescent="0.15">
      <c r="A970" s="75"/>
      <c r="B970" s="133">
        <v>2009</v>
      </c>
      <c r="C970" s="79" t="s">
        <v>3</v>
      </c>
      <c r="D970" s="80">
        <v>161440</v>
      </c>
      <c r="E970" s="81">
        <v>6660</v>
      </c>
      <c r="F970" s="81">
        <v>14832</v>
      </c>
      <c r="G970" s="81">
        <v>129122</v>
      </c>
      <c r="H970" s="81">
        <v>3520</v>
      </c>
      <c r="I970" s="81">
        <v>147474</v>
      </c>
      <c r="J970" s="81"/>
      <c r="K970" s="81">
        <v>7306</v>
      </c>
      <c r="L970" s="81">
        <v>7306</v>
      </c>
      <c r="M970" s="78"/>
      <c r="N970" s="78"/>
    </row>
    <row r="971" spans="1:14" ht="15.95" customHeight="1" x14ac:dyDescent="0.15">
      <c r="A971" s="147"/>
      <c r="B971" s="149">
        <v>2010</v>
      </c>
      <c r="C971" s="76" t="s">
        <v>0</v>
      </c>
      <c r="D971" s="60">
        <v>207169</v>
      </c>
      <c r="E971" s="77">
        <v>11256</v>
      </c>
      <c r="F971" s="77">
        <v>27219</v>
      </c>
      <c r="G971" s="77">
        <v>156010</v>
      </c>
      <c r="H971" s="77">
        <v>1500</v>
      </c>
      <c r="I971" s="77">
        <v>184729</v>
      </c>
      <c r="J971" s="77">
        <v>5378</v>
      </c>
      <c r="K971" s="77">
        <v>5806</v>
      </c>
      <c r="L971" s="77">
        <v>11184</v>
      </c>
      <c r="M971" s="78"/>
      <c r="N971" s="78"/>
    </row>
    <row r="972" spans="1:14" ht="15.95" customHeight="1" x14ac:dyDescent="0.15">
      <c r="A972" s="75"/>
      <c r="B972" s="133">
        <v>2010</v>
      </c>
      <c r="C972" s="79" t="s">
        <v>1</v>
      </c>
      <c r="D972" s="80">
        <v>235863</v>
      </c>
      <c r="E972" s="81">
        <v>96797</v>
      </c>
      <c r="F972" s="81">
        <v>20250</v>
      </c>
      <c r="G972" s="81">
        <v>105832</v>
      </c>
      <c r="H972" s="81"/>
      <c r="I972" s="81">
        <v>126082</v>
      </c>
      <c r="J972" s="81">
        <v>1800</v>
      </c>
      <c r="K972" s="81">
        <v>11184</v>
      </c>
      <c r="L972" s="81">
        <v>12984</v>
      </c>
      <c r="M972" s="78"/>
      <c r="N972" s="78"/>
    </row>
    <row r="973" spans="1:14" ht="15.95" customHeight="1" x14ac:dyDescent="0.15">
      <c r="A973" s="147"/>
      <c r="B973" s="135">
        <v>2010</v>
      </c>
      <c r="C973" s="76" t="s">
        <v>2</v>
      </c>
      <c r="D973" s="60">
        <v>167342</v>
      </c>
      <c r="E973" s="77">
        <v>17819</v>
      </c>
      <c r="F973" s="77">
        <v>19012</v>
      </c>
      <c r="G973" s="77">
        <v>117014</v>
      </c>
      <c r="H973" s="77">
        <v>2478</v>
      </c>
      <c r="I973" s="77">
        <v>138504</v>
      </c>
      <c r="J973" s="77">
        <v>513</v>
      </c>
      <c r="K973" s="77">
        <v>10506</v>
      </c>
      <c r="L973" s="77">
        <v>11019</v>
      </c>
      <c r="M973" s="78"/>
      <c r="N973" s="78"/>
    </row>
    <row r="974" spans="1:14" ht="15.95" customHeight="1" x14ac:dyDescent="0.15">
      <c r="A974" s="75"/>
      <c r="B974" s="133">
        <v>2010</v>
      </c>
      <c r="C974" s="79" t="s">
        <v>3</v>
      </c>
      <c r="D974" s="80">
        <v>182221</v>
      </c>
      <c r="E974" s="81">
        <v>31944</v>
      </c>
      <c r="F974" s="81">
        <v>32698</v>
      </c>
      <c r="G974" s="81">
        <v>111371</v>
      </c>
      <c r="H974" s="81"/>
      <c r="I974" s="81">
        <v>144069</v>
      </c>
      <c r="J974" s="81">
        <v>1028</v>
      </c>
      <c r="K974" s="81">
        <v>5180</v>
      </c>
      <c r="L974" s="81">
        <v>6208</v>
      </c>
      <c r="M974" s="78"/>
      <c r="N974" s="78"/>
    </row>
    <row r="975" spans="1:14" ht="15.95" customHeight="1" x14ac:dyDescent="0.15">
      <c r="A975" s="147"/>
      <c r="B975" s="149">
        <v>2011</v>
      </c>
      <c r="C975" s="76" t="s">
        <v>0</v>
      </c>
      <c r="D975" s="60">
        <v>202151</v>
      </c>
      <c r="E975" s="77">
        <v>13249</v>
      </c>
      <c r="F975" s="77">
        <v>50374</v>
      </c>
      <c r="G975" s="77">
        <v>130820</v>
      </c>
      <c r="H975" s="77">
        <v>1028</v>
      </c>
      <c r="I975" s="77">
        <v>182222</v>
      </c>
      <c r="J975" s="77">
        <v>1500</v>
      </c>
      <c r="K975" s="77">
        <v>5180</v>
      </c>
      <c r="L975" s="77">
        <v>6680</v>
      </c>
      <c r="M975" s="78"/>
      <c r="N975" s="78"/>
    </row>
    <row r="976" spans="1:14" ht="15.95" customHeight="1" x14ac:dyDescent="0.15">
      <c r="A976" s="75"/>
      <c r="B976" s="133">
        <v>2011</v>
      </c>
      <c r="C976" s="79" t="s">
        <v>1</v>
      </c>
      <c r="D976" s="80">
        <v>195783</v>
      </c>
      <c r="E976" s="81">
        <v>38166</v>
      </c>
      <c r="F976" s="81">
        <v>8381</v>
      </c>
      <c r="G976" s="81">
        <v>134880</v>
      </c>
      <c r="H976" s="81">
        <v>1500</v>
      </c>
      <c r="I976" s="81">
        <v>144761</v>
      </c>
      <c r="J976" s="81">
        <v>9176</v>
      </c>
      <c r="K976" s="81">
        <v>3680</v>
      </c>
      <c r="L976" s="81">
        <v>12856</v>
      </c>
      <c r="M976" s="78"/>
      <c r="N976" s="78"/>
    </row>
    <row r="977" spans="1:14" ht="15.95" customHeight="1" x14ac:dyDescent="0.15">
      <c r="A977" s="147"/>
      <c r="B977" s="135">
        <v>2011</v>
      </c>
      <c r="C977" s="76" t="s">
        <v>2</v>
      </c>
      <c r="D977" s="60">
        <v>177370</v>
      </c>
      <c r="E977" s="77">
        <v>2393</v>
      </c>
      <c r="F977" s="77">
        <v>19753</v>
      </c>
      <c r="G977" s="77">
        <v>134668</v>
      </c>
      <c r="H977" s="77"/>
      <c r="I977" s="77">
        <v>154421</v>
      </c>
      <c r="J977" s="77">
        <v>7700</v>
      </c>
      <c r="K977" s="77">
        <v>12856</v>
      </c>
      <c r="L977" s="77">
        <v>20556</v>
      </c>
      <c r="M977" s="78"/>
      <c r="N977" s="78"/>
    </row>
    <row r="978" spans="1:14" ht="15.95" customHeight="1" x14ac:dyDescent="0.15">
      <c r="A978" s="75"/>
      <c r="B978" s="133">
        <v>2011</v>
      </c>
      <c r="C978" s="79" t="s">
        <v>3</v>
      </c>
      <c r="D978" s="80">
        <v>207887</v>
      </c>
      <c r="E978" s="81">
        <v>25595</v>
      </c>
      <c r="F978" s="81">
        <v>32910</v>
      </c>
      <c r="G978" s="81">
        <v>141682</v>
      </c>
      <c r="H978" s="81">
        <v>560</v>
      </c>
      <c r="I978" s="81">
        <v>175152</v>
      </c>
      <c r="J978" s="81">
        <v>920</v>
      </c>
      <c r="K978" s="81">
        <v>6220</v>
      </c>
      <c r="L978" s="81">
        <v>7140</v>
      </c>
      <c r="M978" s="78"/>
      <c r="N978" s="78"/>
    </row>
    <row r="979" spans="1:14" ht="15.95" customHeight="1" x14ac:dyDescent="0.15">
      <c r="A979" s="147"/>
      <c r="B979" s="149">
        <v>2012</v>
      </c>
      <c r="C979" s="76" t="s">
        <v>0</v>
      </c>
      <c r="D979" s="60">
        <v>214368</v>
      </c>
      <c r="E979" s="77">
        <v>42999</v>
      </c>
      <c r="F979" s="77">
        <v>32076</v>
      </c>
      <c r="G979" s="77">
        <v>118158</v>
      </c>
      <c r="H979" s="77">
        <v>2420</v>
      </c>
      <c r="I979" s="77">
        <v>152654</v>
      </c>
      <c r="J979" s="77">
        <v>15195</v>
      </c>
      <c r="K979" s="77">
        <v>3520</v>
      </c>
      <c r="L979" s="77">
        <v>18715</v>
      </c>
      <c r="M979" s="78"/>
      <c r="N979" s="78"/>
    </row>
    <row r="980" spans="1:14" ht="15.95" customHeight="1" x14ac:dyDescent="0.15">
      <c r="A980" s="75"/>
      <c r="B980" s="133">
        <v>2012</v>
      </c>
      <c r="C980" s="79" t="s">
        <v>1</v>
      </c>
      <c r="D980" s="80">
        <v>171607</v>
      </c>
      <c r="E980" s="81">
        <v>38858</v>
      </c>
      <c r="F980" s="81">
        <v>238</v>
      </c>
      <c r="G980" s="81">
        <v>106767</v>
      </c>
      <c r="H980" s="81">
        <v>2312</v>
      </c>
      <c r="I980" s="81">
        <v>109317</v>
      </c>
      <c r="J980" s="81">
        <v>7349</v>
      </c>
      <c r="K980" s="81">
        <v>16083</v>
      </c>
      <c r="L980" s="81">
        <v>23432</v>
      </c>
      <c r="M980" s="78"/>
      <c r="N980" s="78"/>
    </row>
    <row r="981" spans="1:14" ht="15.95" customHeight="1" x14ac:dyDescent="0.15">
      <c r="A981" s="147"/>
      <c r="B981" s="135">
        <v>2012</v>
      </c>
      <c r="C981" s="76" t="s">
        <v>2</v>
      </c>
      <c r="D981" s="60">
        <v>137132</v>
      </c>
      <c r="E981" s="77">
        <v>32909</v>
      </c>
      <c r="F981" s="77">
        <v>4383</v>
      </c>
      <c r="G981" s="77">
        <v>76408</v>
      </c>
      <c r="H981" s="77">
        <v>9183</v>
      </c>
      <c r="I981" s="77">
        <v>89974</v>
      </c>
      <c r="J981" s="77"/>
      <c r="K981" s="77">
        <v>14249</v>
      </c>
      <c r="L981" s="77">
        <v>14249</v>
      </c>
      <c r="M981" s="78"/>
      <c r="N981" s="78"/>
    </row>
    <row r="982" spans="1:14" ht="15.95" customHeight="1" x14ac:dyDescent="0.15">
      <c r="A982" s="75"/>
      <c r="B982" s="133">
        <v>2012</v>
      </c>
      <c r="C982" s="79" t="s">
        <v>3</v>
      </c>
      <c r="D982" s="80">
        <v>119307</v>
      </c>
      <c r="E982" s="81">
        <v>3632</v>
      </c>
      <c r="F982" s="81">
        <v>15084</v>
      </c>
      <c r="G982" s="81">
        <v>84046</v>
      </c>
      <c r="H982" s="81"/>
      <c r="I982" s="81">
        <v>99130</v>
      </c>
      <c r="J982" s="81">
        <v>2296</v>
      </c>
      <c r="K982" s="81">
        <v>14249</v>
      </c>
      <c r="L982" s="81">
        <v>16545</v>
      </c>
      <c r="M982" s="78"/>
      <c r="N982" s="78"/>
    </row>
    <row r="983" spans="1:14" ht="15.95" customHeight="1" x14ac:dyDescent="0.15">
      <c r="A983" s="147"/>
      <c r="B983" s="149">
        <v>2013</v>
      </c>
      <c r="C983" s="76" t="s">
        <v>0</v>
      </c>
      <c r="D983" s="60">
        <v>153410</v>
      </c>
      <c r="E983" s="77">
        <v>18942</v>
      </c>
      <c r="F983" s="77">
        <v>24511</v>
      </c>
      <c r="G983" s="77">
        <v>61412</v>
      </c>
      <c r="H983" s="77">
        <v>5200</v>
      </c>
      <c r="I983" s="77">
        <v>91123</v>
      </c>
      <c r="J983" s="77">
        <v>32000</v>
      </c>
      <c r="K983" s="77">
        <v>11345</v>
      </c>
      <c r="L983" s="77">
        <v>43345</v>
      </c>
      <c r="M983" s="78"/>
      <c r="N983" s="78"/>
    </row>
    <row r="984" spans="1:14" ht="15.95" customHeight="1" x14ac:dyDescent="0.15">
      <c r="A984" s="75"/>
      <c r="B984" s="133">
        <v>2013</v>
      </c>
      <c r="C984" s="79" t="s">
        <v>1</v>
      </c>
      <c r="D984" s="80">
        <v>202213</v>
      </c>
      <c r="E984" s="81">
        <v>14590</v>
      </c>
      <c r="F984" s="81">
        <v>49190</v>
      </c>
      <c r="G984" s="81">
        <v>92617</v>
      </c>
      <c r="H984" s="81"/>
      <c r="I984" s="81">
        <v>141807</v>
      </c>
      <c r="J984" s="81">
        <v>2471</v>
      </c>
      <c r="K984" s="81">
        <v>43345</v>
      </c>
      <c r="L984" s="81">
        <v>45816</v>
      </c>
      <c r="M984" s="78"/>
      <c r="N984" s="78"/>
    </row>
    <row r="985" spans="1:14" ht="15.95" customHeight="1" x14ac:dyDescent="0.15">
      <c r="A985" s="147"/>
      <c r="B985" s="135">
        <v>2013</v>
      </c>
      <c r="C985" s="76" t="s">
        <v>2</v>
      </c>
      <c r="D985" s="60">
        <v>215161</v>
      </c>
      <c r="E985" s="77">
        <v>7567</v>
      </c>
      <c r="F985" s="77">
        <v>27538</v>
      </c>
      <c r="G985" s="77">
        <v>129063</v>
      </c>
      <c r="H985" s="77">
        <v>1925</v>
      </c>
      <c r="I985" s="77">
        <v>158526</v>
      </c>
      <c r="J985" s="77">
        <v>5415</v>
      </c>
      <c r="K985" s="77">
        <v>43653</v>
      </c>
      <c r="L985" s="77">
        <v>49068</v>
      </c>
      <c r="M985" s="78"/>
      <c r="N985" s="78"/>
    </row>
    <row r="986" spans="1:14" ht="15.95" customHeight="1" x14ac:dyDescent="0.15">
      <c r="A986" s="75"/>
      <c r="B986" s="133">
        <v>2013</v>
      </c>
      <c r="C986" s="79" t="s">
        <v>3</v>
      </c>
      <c r="D986" s="80">
        <v>238785</v>
      </c>
      <c r="E986" s="81">
        <v>17024</v>
      </c>
      <c r="F986" s="81">
        <v>31191</v>
      </c>
      <c r="G986" s="81">
        <v>141502</v>
      </c>
      <c r="H986" s="81"/>
      <c r="I986" s="81">
        <v>172693</v>
      </c>
      <c r="J986" s="81"/>
      <c r="K986" s="81">
        <v>49068</v>
      </c>
      <c r="L986" s="81">
        <v>49068</v>
      </c>
      <c r="M986" s="78"/>
      <c r="N986" s="78"/>
    </row>
    <row r="987" spans="1:14" ht="15.95" customHeight="1" x14ac:dyDescent="0.15">
      <c r="A987" s="147"/>
      <c r="B987" s="149">
        <v>2014</v>
      </c>
      <c r="C987" s="76" t="s">
        <v>0</v>
      </c>
      <c r="D987" s="60">
        <v>249558</v>
      </c>
      <c r="E987" s="77">
        <v>20276</v>
      </c>
      <c r="F987" s="77">
        <v>15701</v>
      </c>
      <c r="G987" s="77">
        <v>159416</v>
      </c>
      <c r="H987" s="77"/>
      <c r="I987" s="77">
        <v>175117</v>
      </c>
      <c r="J987" s="77">
        <v>5097</v>
      </c>
      <c r="K987" s="77">
        <v>49068</v>
      </c>
      <c r="L987" s="77">
        <v>54165</v>
      </c>
      <c r="M987" s="78"/>
      <c r="N987" s="78"/>
    </row>
    <row r="988" spans="1:14" ht="15.95" customHeight="1" x14ac:dyDescent="0.15">
      <c r="A988" s="75"/>
      <c r="B988" s="133">
        <v>2014</v>
      </c>
      <c r="C988" s="79" t="s">
        <v>1</v>
      </c>
      <c r="D988" s="80">
        <v>254488</v>
      </c>
      <c r="E988" s="81">
        <v>4110</v>
      </c>
      <c r="F988" s="81">
        <v>16078</v>
      </c>
      <c r="G988" s="81">
        <v>176785</v>
      </c>
      <c r="H988" s="81">
        <v>920</v>
      </c>
      <c r="I988" s="81">
        <v>193783</v>
      </c>
      <c r="J988" s="81">
        <v>3908</v>
      </c>
      <c r="K988" s="81">
        <v>52687</v>
      </c>
      <c r="L988" s="81">
        <v>56595</v>
      </c>
      <c r="M988" s="78"/>
      <c r="N988" s="78"/>
    </row>
    <row r="989" spans="1:14" ht="15.95" customHeight="1" x14ac:dyDescent="0.15">
      <c r="A989" s="147"/>
      <c r="B989" s="135">
        <v>2014</v>
      </c>
      <c r="C989" s="76" t="s">
        <v>2</v>
      </c>
      <c r="D989" s="60">
        <v>269181</v>
      </c>
      <c r="E989" s="77">
        <v>8282</v>
      </c>
      <c r="F989" s="77">
        <v>5790</v>
      </c>
      <c r="G989" s="77">
        <v>195283</v>
      </c>
      <c r="H989" s="77">
        <v>1615</v>
      </c>
      <c r="I989" s="77">
        <v>202688</v>
      </c>
      <c r="J989" s="77">
        <v>3231</v>
      </c>
      <c r="K989" s="77">
        <v>54980</v>
      </c>
      <c r="L989" s="77">
        <v>58211</v>
      </c>
      <c r="M989" s="78"/>
      <c r="N989" s="78"/>
    </row>
    <row r="990" spans="1:14" ht="15.95" customHeight="1" x14ac:dyDescent="0.15">
      <c r="A990" s="75"/>
      <c r="B990" s="133">
        <v>2014</v>
      </c>
      <c r="C990" s="79" t="s">
        <v>3</v>
      </c>
      <c r="D990" s="80">
        <v>281628</v>
      </c>
      <c r="E990" s="81">
        <v>66263</v>
      </c>
      <c r="F990" s="81">
        <v>20729</v>
      </c>
      <c r="G990" s="81">
        <v>134364</v>
      </c>
      <c r="H990" s="81">
        <v>6539</v>
      </c>
      <c r="I990" s="81">
        <v>161632</v>
      </c>
      <c r="J990" s="81">
        <v>6761</v>
      </c>
      <c r="K990" s="81">
        <v>46972</v>
      </c>
      <c r="L990" s="81">
        <v>53733</v>
      </c>
      <c r="M990" s="78"/>
      <c r="N990" s="78"/>
    </row>
    <row r="991" spans="1:14" ht="15.95" customHeight="1" x14ac:dyDescent="0.15">
      <c r="A991" s="147"/>
      <c r="B991" s="149">
        <v>2015</v>
      </c>
      <c r="C991" s="76" t="s">
        <v>0</v>
      </c>
      <c r="D991" s="60">
        <v>241972</v>
      </c>
      <c r="E991" s="77">
        <v>53786</v>
      </c>
      <c r="F991" s="77">
        <v>26582</v>
      </c>
      <c r="G991" s="77">
        <v>107846</v>
      </c>
      <c r="H991" s="77">
        <v>5900</v>
      </c>
      <c r="I991" s="77">
        <v>140328</v>
      </c>
      <c r="J991" s="77">
        <v>25</v>
      </c>
      <c r="K991" s="77">
        <v>47833</v>
      </c>
      <c r="L991" s="77">
        <v>47858</v>
      </c>
      <c r="M991" s="78"/>
      <c r="N991" s="78"/>
    </row>
    <row r="992" spans="1:14" ht="15.95" customHeight="1" x14ac:dyDescent="0.15">
      <c r="A992" s="75"/>
      <c r="B992" s="133">
        <v>2015</v>
      </c>
      <c r="C992" s="79" t="s">
        <v>1</v>
      </c>
      <c r="D992" s="80">
        <v>210572</v>
      </c>
      <c r="E992" s="81">
        <v>10847</v>
      </c>
      <c r="F992" s="81">
        <v>22386</v>
      </c>
      <c r="G992" s="81">
        <v>126448</v>
      </c>
      <c r="H992" s="81"/>
      <c r="I992" s="81">
        <v>148834</v>
      </c>
      <c r="J992" s="81">
        <v>3058</v>
      </c>
      <c r="K992" s="81">
        <v>47833</v>
      </c>
      <c r="L992" s="81">
        <v>50891</v>
      </c>
      <c r="M992" s="78"/>
      <c r="N992" s="78"/>
    </row>
    <row r="993" spans="1:14" ht="15.95" customHeight="1" x14ac:dyDescent="0.15">
      <c r="A993" s="147"/>
      <c r="B993" s="135">
        <v>2015</v>
      </c>
      <c r="C993" s="76" t="s">
        <v>2</v>
      </c>
      <c r="D993" s="60">
        <v>239873</v>
      </c>
      <c r="E993" s="77">
        <v>41710</v>
      </c>
      <c r="F993" s="77">
        <v>25168</v>
      </c>
      <c r="G993" s="77">
        <v>120788</v>
      </c>
      <c r="H993" s="77"/>
      <c r="I993" s="77">
        <v>145956</v>
      </c>
      <c r="J993" s="77">
        <v>2919</v>
      </c>
      <c r="K993" s="77">
        <v>49288</v>
      </c>
      <c r="L993" s="77">
        <v>52207</v>
      </c>
      <c r="M993" s="78"/>
      <c r="N993" s="78"/>
    </row>
    <row r="994" spans="1:14" ht="15.95" customHeight="1" x14ac:dyDescent="0.15">
      <c r="A994" s="75"/>
      <c r="B994" s="133">
        <v>2015</v>
      </c>
      <c r="C994" s="79" t="s">
        <v>3</v>
      </c>
      <c r="D994" s="80">
        <v>240971</v>
      </c>
      <c r="E994" s="81">
        <v>27184</v>
      </c>
      <c r="F994" s="81">
        <v>38848</v>
      </c>
      <c r="G994" s="81">
        <v>116197</v>
      </c>
      <c r="H994" s="81">
        <v>2772</v>
      </c>
      <c r="I994" s="81">
        <v>157817</v>
      </c>
      <c r="J994" s="81">
        <v>7760</v>
      </c>
      <c r="K994" s="81">
        <v>48210</v>
      </c>
      <c r="L994" s="81">
        <v>55970</v>
      </c>
      <c r="M994" s="78"/>
      <c r="N994" s="78"/>
    </row>
    <row r="995" spans="1:14" ht="15.95" customHeight="1" x14ac:dyDescent="0.15">
      <c r="A995" s="147"/>
      <c r="B995" s="149">
        <v>2016</v>
      </c>
      <c r="C995" s="76" t="s">
        <v>0</v>
      </c>
      <c r="D995" s="60">
        <v>222549</v>
      </c>
      <c r="E995" s="77">
        <v>21097</v>
      </c>
      <c r="F995" s="77">
        <v>8762</v>
      </c>
      <c r="G995" s="77">
        <v>138840</v>
      </c>
      <c r="H995" s="77">
        <v>6431</v>
      </c>
      <c r="I995" s="77">
        <v>154033</v>
      </c>
      <c r="J995" s="77">
        <v>2880</v>
      </c>
      <c r="K995" s="77">
        <v>44539</v>
      </c>
      <c r="L995" s="77">
        <v>47419</v>
      </c>
      <c r="M995" s="78"/>
      <c r="N995" s="78"/>
    </row>
    <row r="996" spans="1:14" ht="15.95" customHeight="1" x14ac:dyDescent="0.15">
      <c r="A996" s="75"/>
      <c r="B996" s="133">
        <v>2016</v>
      </c>
      <c r="C996" s="79" t="s">
        <v>1</v>
      </c>
      <c r="D996" s="80">
        <v>245549</v>
      </c>
      <c r="E996" s="81">
        <v>31260</v>
      </c>
      <c r="F996" s="81">
        <v>41314</v>
      </c>
      <c r="G996" s="81">
        <v>115348</v>
      </c>
      <c r="H996" s="81">
        <v>1694</v>
      </c>
      <c r="I996" s="81">
        <v>158356</v>
      </c>
      <c r="J996" s="81">
        <v>10208</v>
      </c>
      <c r="K996" s="81">
        <v>45725</v>
      </c>
      <c r="L996" s="81">
        <v>55933</v>
      </c>
      <c r="M996" s="78"/>
      <c r="N996" s="78"/>
    </row>
    <row r="997" spans="1:14" ht="15.95" customHeight="1" x14ac:dyDescent="0.15">
      <c r="A997" s="147"/>
      <c r="B997" s="135">
        <v>2016</v>
      </c>
      <c r="C997" s="76" t="s">
        <v>2</v>
      </c>
      <c r="D997" s="60">
        <v>215502</v>
      </c>
      <c r="E997" s="77">
        <v>20246</v>
      </c>
      <c r="F997" s="77">
        <v>1213</v>
      </c>
      <c r="G997" s="77">
        <v>129709</v>
      </c>
      <c r="H997" s="77">
        <v>3960</v>
      </c>
      <c r="I997" s="77">
        <v>134882</v>
      </c>
      <c r="J997" s="77">
        <v>8401</v>
      </c>
      <c r="K997" s="77">
        <v>51973</v>
      </c>
      <c r="L997" s="77">
        <v>60374</v>
      </c>
      <c r="M997" s="78"/>
      <c r="N997" s="78"/>
    </row>
    <row r="998" spans="1:14" ht="15.95" customHeight="1" x14ac:dyDescent="0.15">
      <c r="A998" s="75"/>
      <c r="B998" s="133">
        <v>2016</v>
      </c>
      <c r="C998" s="79" t="s">
        <v>3</v>
      </c>
      <c r="D998" s="80">
        <v>210758</v>
      </c>
      <c r="E998" s="81">
        <v>7852</v>
      </c>
      <c r="F998" s="81">
        <v>3432</v>
      </c>
      <c r="G998" s="81">
        <v>138960</v>
      </c>
      <c r="H998" s="81">
        <v>3784</v>
      </c>
      <c r="I998" s="81">
        <v>146176</v>
      </c>
      <c r="J998" s="81">
        <v>140</v>
      </c>
      <c r="K998" s="81">
        <v>56590</v>
      </c>
      <c r="L998" s="81">
        <v>56730</v>
      </c>
      <c r="M998" s="78"/>
      <c r="N998" s="78"/>
    </row>
    <row r="999" spans="1:14" ht="15.95" customHeight="1" x14ac:dyDescent="0.15">
      <c r="A999" s="147"/>
      <c r="B999" s="149">
        <v>2017</v>
      </c>
      <c r="C999" s="76" t="s">
        <v>0</v>
      </c>
      <c r="D999" s="60">
        <v>216837</v>
      </c>
      <c r="E999" s="77">
        <v>30489</v>
      </c>
      <c r="F999" s="77">
        <v>9831</v>
      </c>
      <c r="G999" s="77">
        <v>115327</v>
      </c>
      <c r="H999" s="77"/>
      <c r="I999" s="77">
        <v>125158</v>
      </c>
      <c r="J999" s="77">
        <v>4460</v>
      </c>
      <c r="K999" s="77">
        <v>56730</v>
      </c>
      <c r="L999" s="77">
        <v>61190</v>
      </c>
      <c r="M999" s="78"/>
      <c r="N999" s="78"/>
    </row>
    <row r="1000" spans="1:14" ht="15.95" customHeight="1" x14ac:dyDescent="0.15">
      <c r="A1000" s="75"/>
      <c r="B1000" s="133">
        <v>2017</v>
      </c>
      <c r="C1000" s="79" t="s">
        <v>1</v>
      </c>
      <c r="D1000" s="80">
        <v>198396</v>
      </c>
      <c r="E1000" s="81">
        <v>30070</v>
      </c>
      <c r="F1000" s="81">
        <v>12048</v>
      </c>
      <c r="G1000" s="81">
        <v>93158</v>
      </c>
      <c r="H1000" s="81">
        <v>537</v>
      </c>
      <c r="I1000" s="81">
        <v>105743</v>
      </c>
      <c r="J1000" s="81">
        <v>1930</v>
      </c>
      <c r="K1000" s="81">
        <v>60653</v>
      </c>
      <c r="L1000" s="81">
        <v>62583</v>
      </c>
      <c r="M1000" s="78"/>
      <c r="N1000" s="78"/>
    </row>
    <row r="1001" spans="1:14" ht="15.95" customHeight="1" x14ac:dyDescent="0.15">
      <c r="A1001" s="147"/>
      <c r="B1001" s="135">
        <v>2017</v>
      </c>
      <c r="C1001" s="76" t="s">
        <v>2</v>
      </c>
      <c r="D1001" s="60">
        <v>168551</v>
      </c>
      <c r="E1001" s="77">
        <v>3795</v>
      </c>
      <c r="F1001" s="77">
        <v>225</v>
      </c>
      <c r="G1001" s="77">
        <v>101616</v>
      </c>
      <c r="H1001" s="77">
        <v>1930</v>
      </c>
      <c r="I1001" s="77">
        <v>103771</v>
      </c>
      <c r="J1001" s="77">
        <v>332</v>
      </c>
      <c r="K1001" s="77">
        <v>60653</v>
      </c>
      <c r="L1001" s="77">
        <v>60985</v>
      </c>
      <c r="M1001" s="78"/>
      <c r="N1001" s="78"/>
    </row>
    <row r="1002" spans="1:14" ht="15.95" customHeight="1" x14ac:dyDescent="0.15">
      <c r="A1002" s="75"/>
      <c r="B1002" s="133">
        <v>2017</v>
      </c>
      <c r="C1002" s="79" t="s">
        <v>3</v>
      </c>
      <c r="D1002" s="80">
        <v>166272</v>
      </c>
      <c r="E1002" s="81">
        <v>17405</v>
      </c>
      <c r="F1002" s="81">
        <v>1516</v>
      </c>
      <c r="G1002" s="81">
        <v>86161</v>
      </c>
      <c r="H1002" s="81"/>
      <c r="I1002" s="81">
        <v>87677</v>
      </c>
      <c r="J1002" s="81">
        <v>397</v>
      </c>
      <c r="K1002" s="81">
        <v>60793</v>
      </c>
      <c r="L1002" s="81">
        <v>61190</v>
      </c>
      <c r="M1002" s="78"/>
      <c r="N1002" s="78"/>
    </row>
    <row r="1003" spans="1:14" ht="15.95" customHeight="1" x14ac:dyDescent="0.15">
      <c r="A1003" s="147"/>
      <c r="B1003" s="149">
        <v>2018</v>
      </c>
      <c r="C1003" s="76" t="s">
        <v>0</v>
      </c>
      <c r="D1003" s="60">
        <v>150062</v>
      </c>
      <c r="E1003" s="77">
        <v>3751</v>
      </c>
      <c r="F1003" s="77">
        <v>1195</v>
      </c>
      <c r="G1003" s="77">
        <v>81914</v>
      </c>
      <c r="H1003" s="77">
        <v>2984</v>
      </c>
      <c r="I1003" s="77">
        <v>86093</v>
      </c>
      <c r="J1003" s="77">
        <v>2012</v>
      </c>
      <c r="K1003" s="77">
        <v>58206</v>
      </c>
      <c r="L1003" s="77">
        <v>60218</v>
      </c>
      <c r="M1003" s="78"/>
      <c r="N1003" s="78"/>
    </row>
    <row r="1004" spans="1:14" ht="15.95" customHeight="1" x14ac:dyDescent="0.15">
      <c r="A1004" s="75"/>
      <c r="B1004" s="133">
        <v>2018</v>
      </c>
      <c r="C1004" s="79" t="s">
        <v>1</v>
      </c>
      <c r="D1004" s="80">
        <v>146311</v>
      </c>
      <c r="E1004" s="81">
        <v>2275</v>
      </c>
      <c r="F1004" s="81"/>
      <c r="G1004" s="81">
        <v>84575</v>
      </c>
      <c r="H1004" s="81">
        <v>108</v>
      </c>
      <c r="I1004" s="81">
        <v>84683</v>
      </c>
      <c r="J1004" s="81"/>
      <c r="K1004" s="81">
        <v>59353</v>
      </c>
      <c r="L1004" s="81">
        <v>59353</v>
      </c>
      <c r="M1004" s="78"/>
      <c r="N1004" s="78"/>
    </row>
    <row r="1005" spans="1:14" ht="15.95" customHeight="1" x14ac:dyDescent="0.15">
      <c r="A1005" s="147"/>
      <c r="B1005" s="135">
        <v>2018</v>
      </c>
      <c r="C1005" s="76" t="s">
        <v>2</v>
      </c>
      <c r="D1005" s="60">
        <v>145460</v>
      </c>
      <c r="E1005" s="77">
        <v>3734</v>
      </c>
      <c r="F1005" s="77">
        <v>1424</v>
      </c>
      <c r="G1005" s="77">
        <v>80841</v>
      </c>
      <c r="H1005" s="77"/>
      <c r="I1005" s="77">
        <v>82265</v>
      </c>
      <c r="J1005" s="77">
        <v>108</v>
      </c>
      <c r="K1005" s="77">
        <v>59353</v>
      </c>
      <c r="L1005" s="77">
        <v>59461</v>
      </c>
      <c r="M1005" s="78"/>
      <c r="N1005" s="78"/>
    </row>
    <row r="1006" spans="1:14" ht="15.95" customHeight="1" x14ac:dyDescent="0.15">
      <c r="A1006" s="75"/>
      <c r="B1006" s="133">
        <v>2018</v>
      </c>
      <c r="C1006" s="79" t="s">
        <v>3</v>
      </c>
      <c r="D1006" s="80">
        <v>160713</v>
      </c>
      <c r="E1006" s="81">
        <v>1901</v>
      </c>
      <c r="F1006" s="81">
        <v>23087</v>
      </c>
      <c r="G1006" s="81">
        <v>80075</v>
      </c>
      <c r="H1006" s="81">
        <v>5379</v>
      </c>
      <c r="I1006" s="81">
        <v>108541</v>
      </c>
      <c r="J1006" s="81">
        <v>397</v>
      </c>
      <c r="K1006" s="81">
        <v>49874</v>
      </c>
      <c r="L1006" s="81">
        <v>50271</v>
      </c>
      <c r="M1006" s="78"/>
      <c r="N1006" s="78"/>
    </row>
    <row r="1007" spans="1:14" ht="15.95" customHeight="1" x14ac:dyDescent="0.15">
      <c r="A1007" s="147"/>
      <c r="B1007" s="149">
        <v>2019</v>
      </c>
      <c r="C1007" s="76" t="s">
        <v>0</v>
      </c>
      <c r="D1007" s="60">
        <v>179389</v>
      </c>
      <c r="E1007" s="77">
        <v>12827</v>
      </c>
      <c r="F1007" s="77">
        <v>20577</v>
      </c>
      <c r="G1007" s="77">
        <v>71414</v>
      </c>
      <c r="H1007" s="77">
        <v>32000</v>
      </c>
      <c r="I1007" s="77">
        <v>123991</v>
      </c>
      <c r="J1007" s="77">
        <v>24300</v>
      </c>
      <c r="K1007" s="77">
        <v>18271</v>
      </c>
      <c r="L1007" s="77">
        <v>42571</v>
      </c>
      <c r="M1007" s="78"/>
      <c r="N1007" s="78"/>
    </row>
    <row r="1008" spans="1:14" ht="15.95" customHeight="1" x14ac:dyDescent="0.15">
      <c r="A1008" s="75"/>
      <c r="B1008" s="133">
        <v>2019</v>
      </c>
      <c r="C1008" s="79" t="s">
        <v>1</v>
      </c>
      <c r="D1008" s="80">
        <v>194505</v>
      </c>
      <c r="E1008" s="81">
        <v>35472</v>
      </c>
      <c r="F1008" s="81">
        <v>27943</v>
      </c>
      <c r="G1008" s="81">
        <v>88519</v>
      </c>
      <c r="H1008" s="81">
        <v>11347</v>
      </c>
      <c r="I1008" s="81">
        <v>127809</v>
      </c>
      <c r="J1008" s="81"/>
      <c r="K1008" s="81">
        <v>31224</v>
      </c>
      <c r="L1008" s="81">
        <v>31224</v>
      </c>
      <c r="M1008" s="78"/>
      <c r="N1008" s="78"/>
    </row>
    <row r="1009" spans="1:14" ht="15.95" customHeight="1" x14ac:dyDescent="0.15">
      <c r="A1009" s="147"/>
      <c r="B1009" s="135">
        <v>2019</v>
      </c>
      <c r="C1009" s="76" t="s">
        <v>2</v>
      </c>
      <c r="D1009" s="60">
        <v>160692</v>
      </c>
      <c r="E1009" s="77">
        <v>16506</v>
      </c>
      <c r="F1009" s="77">
        <v>1659</v>
      </c>
      <c r="G1009" s="77">
        <v>106502</v>
      </c>
      <c r="H1009" s="77">
        <v>2012</v>
      </c>
      <c r="I1009" s="77">
        <v>110173</v>
      </c>
      <c r="J1009" s="77">
        <v>4801</v>
      </c>
      <c r="K1009" s="77">
        <v>29212</v>
      </c>
      <c r="L1009" s="77">
        <v>34013</v>
      </c>
      <c r="M1009" s="78"/>
      <c r="N1009" s="78"/>
    </row>
    <row r="1010" spans="1:14" ht="15.95" customHeight="1" x14ac:dyDescent="0.15">
      <c r="A1010" s="75"/>
      <c r="B1010" s="133">
        <v>2019</v>
      </c>
      <c r="C1010" s="79" t="s">
        <v>3</v>
      </c>
      <c r="D1010" s="80">
        <v>151775</v>
      </c>
      <c r="E1010" s="81">
        <v>8756</v>
      </c>
      <c r="F1010" s="81">
        <v>7589</v>
      </c>
      <c r="G1010" s="81">
        <v>99705</v>
      </c>
      <c r="H1010" s="81">
        <v>4801</v>
      </c>
      <c r="I1010" s="81">
        <v>112095</v>
      </c>
      <c r="J1010" s="81">
        <v>1712</v>
      </c>
      <c r="K1010" s="81">
        <v>29212</v>
      </c>
      <c r="L1010" s="81">
        <v>30924</v>
      </c>
      <c r="M1010" s="78"/>
      <c r="N1010" s="78"/>
    </row>
    <row r="1011" spans="1:14" ht="15.95" customHeight="1" x14ac:dyDescent="0.15">
      <c r="A1011" s="147"/>
      <c r="B1011" s="149">
        <v>2020</v>
      </c>
      <c r="C1011" s="76" t="s">
        <v>0</v>
      </c>
      <c r="D1011" s="60">
        <v>148670</v>
      </c>
      <c r="E1011" s="77">
        <v>7044</v>
      </c>
      <c r="F1011" s="77">
        <v>2346</v>
      </c>
      <c r="G1011" s="77">
        <v>85623</v>
      </c>
      <c r="H1011" s="77"/>
      <c r="I1011" s="77">
        <v>87969</v>
      </c>
      <c r="J1011" s="77">
        <v>22733</v>
      </c>
      <c r="K1011" s="77">
        <v>30924</v>
      </c>
      <c r="L1011" s="77">
        <v>53657</v>
      </c>
      <c r="M1011" s="78"/>
      <c r="N1011" s="78"/>
    </row>
    <row r="1012" spans="1:14" ht="15.95" customHeight="1" x14ac:dyDescent="0.15">
      <c r="A1012" s="75"/>
      <c r="B1012" s="133">
        <v>2020</v>
      </c>
      <c r="C1012" s="79" t="s">
        <v>1</v>
      </c>
      <c r="D1012" s="80">
        <v>154328</v>
      </c>
      <c r="E1012" s="81">
        <v>12995</v>
      </c>
      <c r="F1012" s="81">
        <v>28</v>
      </c>
      <c r="G1012" s="81">
        <v>39468</v>
      </c>
      <c r="H1012" s="81">
        <v>18449</v>
      </c>
      <c r="I1012" s="81">
        <v>57945</v>
      </c>
      <c r="J1012" s="81">
        <v>50492</v>
      </c>
      <c r="K1012" s="81">
        <v>32896</v>
      </c>
      <c r="L1012" s="81">
        <v>83388</v>
      </c>
      <c r="M1012" s="78"/>
      <c r="N1012" s="78"/>
    </row>
    <row r="1013" spans="1:14" ht="15.95" customHeight="1" x14ac:dyDescent="0.15">
      <c r="A1013" s="147"/>
      <c r="B1013" s="135">
        <v>2020</v>
      </c>
      <c r="C1013" s="76" t="s">
        <v>2</v>
      </c>
      <c r="D1013" s="60">
        <v>163667</v>
      </c>
      <c r="E1013" s="77">
        <v>3142</v>
      </c>
      <c r="F1013" s="77">
        <v>26958</v>
      </c>
      <c r="G1013" s="77">
        <v>57807</v>
      </c>
      <c r="H1013" s="77">
        <v>40023</v>
      </c>
      <c r="I1013" s="77">
        <v>124788</v>
      </c>
      <c r="J1013" s="77">
        <v>8000</v>
      </c>
      <c r="K1013" s="77">
        <v>27737</v>
      </c>
      <c r="L1013" s="77">
        <v>35737</v>
      </c>
      <c r="M1013" s="78"/>
      <c r="N1013" s="78"/>
    </row>
    <row r="1014" spans="1:14" ht="15.95" customHeight="1" x14ac:dyDescent="0.15">
      <c r="A1014" s="75"/>
      <c r="B1014" s="133">
        <v>2020</v>
      </c>
      <c r="C1014" s="79" t="s">
        <v>3</v>
      </c>
      <c r="D1014" s="80">
        <v>160586</v>
      </c>
      <c r="E1014" s="81">
        <v>25109</v>
      </c>
      <c r="F1014" s="81">
        <v>111</v>
      </c>
      <c r="G1014" s="81">
        <v>90089</v>
      </c>
      <c r="H1014" s="81">
        <v>7385</v>
      </c>
      <c r="I1014" s="81">
        <v>97585</v>
      </c>
      <c r="J1014" s="81">
        <v>14300</v>
      </c>
      <c r="K1014" s="81">
        <v>23592</v>
      </c>
      <c r="L1014" s="81">
        <v>37892</v>
      </c>
      <c r="M1014" s="78"/>
      <c r="N1014" s="78"/>
    </row>
    <row r="1015" spans="1:14" ht="15.95" customHeight="1" x14ac:dyDescent="0.15">
      <c r="A1015" s="147"/>
      <c r="B1015" s="149">
        <v>2021</v>
      </c>
      <c r="C1015" s="76" t="s">
        <v>0</v>
      </c>
      <c r="D1015" s="60">
        <v>140857</v>
      </c>
      <c r="E1015" s="77">
        <v>12711</v>
      </c>
      <c r="F1015" s="77">
        <v>5380</v>
      </c>
      <c r="G1015" s="77">
        <v>73400</v>
      </c>
      <c r="H1015" s="77"/>
      <c r="I1015" s="77">
        <v>78780</v>
      </c>
      <c r="J1015" s="77">
        <v>11474</v>
      </c>
      <c r="K1015" s="77">
        <v>37892</v>
      </c>
      <c r="L1015" s="77">
        <v>49366</v>
      </c>
      <c r="M1015" s="78"/>
      <c r="N1015" s="78"/>
    </row>
    <row r="1016" spans="1:14" ht="15.95" customHeight="1" x14ac:dyDescent="0.15">
      <c r="A1016" s="75"/>
      <c r="B1016" s="133">
        <v>2021</v>
      </c>
      <c r="C1016" s="79" t="s">
        <v>1</v>
      </c>
      <c r="D1016" s="80">
        <v>138710</v>
      </c>
      <c r="E1016" s="81">
        <v>5646</v>
      </c>
      <c r="F1016" s="81">
        <v>10564</v>
      </c>
      <c r="G1016" s="81">
        <v>72857</v>
      </c>
      <c r="H1016" s="81">
        <v>10694</v>
      </c>
      <c r="I1016" s="81">
        <v>94115</v>
      </c>
      <c r="J1016" s="81">
        <v>277</v>
      </c>
      <c r="K1016" s="81">
        <v>38672</v>
      </c>
      <c r="L1016" s="81">
        <v>38949</v>
      </c>
      <c r="M1016" s="78"/>
      <c r="N1016" s="78"/>
    </row>
    <row r="1017" spans="1:14" ht="15.95" customHeight="1" x14ac:dyDescent="0.15">
      <c r="A1017" s="147"/>
      <c r="B1017" s="135">
        <v>2021</v>
      </c>
      <c r="C1017" s="76" t="s">
        <v>2</v>
      </c>
      <c r="D1017" s="60">
        <v>143489</v>
      </c>
      <c r="E1017" s="77">
        <v>5376</v>
      </c>
      <c r="F1017" s="77">
        <v>10425</v>
      </c>
      <c r="G1017" s="77">
        <v>84107</v>
      </c>
      <c r="H1017" s="77"/>
      <c r="I1017" s="77">
        <v>94532</v>
      </c>
      <c r="J1017" s="77">
        <v>4632</v>
      </c>
      <c r="K1017" s="77">
        <v>38949</v>
      </c>
      <c r="L1017" s="77">
        <v>43581</v>
      </c>
      <c r="M1017" s="78"/>
      <c r="N1017" s="78"/>
    </row>
    <row r="1018" spans="1:14" ht="15.95" customHeight="1" x14ac:dyDescent="0.15">
      <c r="A1018" s="75"/>
      <c r="B1018" s="133">
        <v>2021</v>
      </c>
      <c r="C1018" s="79" t="s">
        <v>3</v>
      </c>
      <c r="D1018" s="80">
        <v>142028</v>
      </c>
      <c r="E1018" s="81">
        <v>9113</v>
      </c>
      <c r="F1018" s="81">
        <v>3915</v>
      </c>
      <c r="G1018" s="81">
        <v>85696</v>
      </c>
      <c r="H1018" s="81"/>
      <c r="I1018" s="81">
        <v>89611</v>
      </c>
      <c r="J1018" s="81"/>
      <c r="K1018" s="81">
        <v>43304</v>
      </c>
      <c r="L1018" s="81">
        <v>43304</v>
      </c>
      <c r="M1018" s="78"/>
      <c r="N1018" s="78"/>
    </row>
    <row r="1019" spans="1:14" ht="15.95" customHeight="1" x14ac:dyDescent="0.15">
      <c r="A1019" s="147"/>
      <c r="B1019" s="149">
        <v>2022</v>
      </c>
      <c r="C1019" s="76" t="s">
        <v>0</v>
      </c>
      <c r="D1019" s="60">
        <v>147600</v>
      </c>
      <c r="E1019" s="77">
        <v>6555</v>
      </c>
      <c r="F1019" s="77">
        <v>14685</v>
      </c>
      <c r="G1019" s="77">
        <v>82106</v>
      </c>
      <c r="H1019" s="77"/>
      <c r="I1019" s="77">
        <v>96791</v>
      </c>
      <c r="J1019" s="77">
        <v>950</v>
      </c>
      <c r="K1019" s="77">
        <v>43304</v>
      </c>
      <c r="L1019" s="77">
        <v>44254</v>
      </c>
      <c r="M1019" s="78"/>
      <c r="N1019" s="78"/>
    </row>
    <row r="1020" spans="1:14" ht="15.95" customHeight="1" x14ac:dyDescent="0.15">
      <c r="A1020" s="75"/>
      <c r="B1020" s="133">
        <v>2022</v>
      </c>
      <c r="C1020" s="79" t="s">
        <v>1</v>
      </c>
      <c r="D1020" s="80">
        <v>188034</v>
      </c>
      <c r="E1020" s="81">
        <v>9482</v>
      </c>
      <c r="F1020" s="81">
        <v>46119</v>
      </c>
      <c r="G1020" s="81">
        <v>96179</v>
      </c>
      <c r="H1020" s="81">
        <v>950</v>
      </c>
      <c r="I1020" s="81">
        <v>143248</v>
      </c>
      <c r="J1020" s="81"/>
      <c r="K1020" s="81">
        <v>35304</v>
      </c>
      <c r="L1020" s="81">
        <v>35304</v>
      </c>
      <c r="M1020" s="78"/>
      <c r="N1020" s="78"/>
    </row>
    <row r="1021" spans="1:14" ht="15.95" customHeight="1" x14ac:dyDescent="0.15">
      <c r="A1021" s="147"/>
      <c r="B1021" s="135">
        <v>2022</v>
      </c>
      <c r="C1021" s="76" t="s">
        <v>2</v>
      </c>
      <c r="D1021" s="60">
        <v>209563</v>
      </c>
      <c r="E1021" s="77">
        <v>950</v>
      </c>
      <c r="F1021" s="77">
        <v>31011</v>
      </c>
      <c r="G1021" s="77">
        <v>142298</v>
      </c>
      <c r="H1021" s="77"/>
      <c r="I1021" s="77">
        <v>173309</v>
      </c>
      <c r="J1021" s="77"/>
      <c r="K1021" s="77">
        <v>35304</v>
      </c>
      <c r="L1021" s="77">
        <v>35304</v>
      </c>
      <c r="M1021" s="78"/>
      <c r="N1021" s="78"/>
    </row>
    <row r="1022" spans="1:14" ht="15.95" customHeight="1" x14ac:dyDescent="0.15">
      <c r="A1022" s="75"/>
      <c r="B1022" s="133">
        <v>2022</v>
      </c>
      <c r="C1022" s="79" t="s">
        <v>3</v>
      </c>
      <c r="D1022" s="80">
        <v>211849</v>
      </c>
      <c r="E1022" s="81">
        <v>45824</v>
      </c>
      <c r="F1022" s="81">
        <v>3236</v>
      </c>
      <c r="G1022" s="81">
        <v>127359</v>
      </c>
      <c r="H1022" s="81"/>
      <c r="I1022" s="81">
        <v>130595</v>
      </c>
      <c r="J1022" s="81">
        <v>126</v>
      </c>
      <c r="K1022" s="81">
        <v>35304</v>
      </c>
      <c r="L1022" s="81">
        <v>35430</v>
      </c>
      <c r="M1022" s="78"/>
      <c r="N1022" s="78"/>
    </row>
    <row r="1023" spans="1:14" ht="15.95" customHeight="1" x14ac:dyDescent="0.15">
      <c r="A1023" s="147"/>
      <c r="B1023" s="149">
        <v>2023</v>
      </c>
      <c r="C1023" s="76" t="s">
        <v>0</v>
      </c>
      <c r="D1023" s="60">
        <v>173936</v>
      </c>
      <c r="E1023" s="77">
        <v>5322</v>
      </c>
      <c r="F1023" s="77">
        <v>7911</v>
      </c>
      <c r="G1023" s="77">
        <v>120829</v>
      </c>
      <c r="H1023" s="77"/>
      <c r="I1023" s="77">
        <v>128740</v>
      </c>
      <c r="J1023" s="77">
        <v>4444</v>
      </c>
      <c r="K1023" s="77">
        <v>35430</v>
      </c>
      <c r="L1023" s="77">
        <v>39874</v>
      </c>
      <c r="M1023" s="78"/>
      <c r="N1023" s="78"/>
    </row>
    <row r="1024" spans="1:14" ht="15.95" customHeight="1" x14ac:dyDescent="0.15">
      <c r="A1024" s="75"/>
      <c r="B1024" s="133">
        <v>2023</v>
      </c>
      <c r="C1024" s="79" t="s">
        <v>1</v>
      </c>
      <c r="D1024" s="80">
        <v>179375</v>
      </c>
      <c r="E1024" s="81">
        <v>2815</v>
      </c>
      <c r="F1024" s="81">
        <v>8887</v>
      </c>
      <c r="G1024" s="81">
        <v>117397</v>
      </c>
      <c r="H1024" s="81">
        <v>780</v>
      </c>
      <c r="I1024" s="81">
        <v>127064</v>
      </c>
      <c r="J1024" s="81">
        <v>10402</v>
      </c>
      <c r="K1024" s="81">
        <v>39094</v>
      </c>
      <c r="L1024" s="81">
        <v>49496</v>
      </c>
      <c r="M1024" s="78"/>
      <c r="N1024" s="78"/>
    </row>
    <row r="1025" spans="1:14" ht="15.95" customHeight="1" x14ac:dyDescent="0.15">
      <c r="A1025" s="147"/>
      <c r="B1025" s="135">
        <v>2023</v>
      </c>
      <c r="C1025" s="76" t="s">
        <v>2</v>
      </c>
      <c r="D1025" s="60">
        <v>231499</v>
      </c>
      <c r="E1025" s="77">
        <v>12925</v>
      </c>
      <c r="F1025" s="77">
        <v>54939</v>
      </c>
      <c r="G1025" s="77">
        <v>116569</v>
      </c>
      <c r="H1025" s="77">
        <v>4444</v>
      </c>
      <c r="I1025" s="77">
        <v>175952</v>
      </c>
      <c r="J1025" s="77">
        <v>70</v>
      </c>
      <c r="K1025" s="77">
        <v>42552</v>
      </c>
      <c r="L1025" s="77">
        <v>42622</v>
      </c>
      <c r="M1025" s="78"/>
      <c r="N1025" s="78"/>
    </row>
    <row r="1026" spans="1:14" ht="15.95" customHeight="1" x14ac:dyDescent="0.15">
      <c r="A1026" s="75"/>
      <c r="B1026" s="133">
        <v>2023</v>
      </c>
      <c r="C1026" s="79" t="s">
        <v>3</v>
      </c>
      <c r="D1026" s="80">
        <v>219632</v>
      </c>
      <c r="E1026" s="81">
        <v>5832</v>
      </c>
      <c r="F1026" s="81">
        <v>358</v>
      </c>
      <c r="G1026" s="81">
        <v>169060</v>
      </c>
      <c r="H1026" s="81">
        <v>70</v>
      </c>
      <c r="I1026" s="81">
        <v>169488</v>
      </c>
      <c r="J1026" s="81">
        <v>1760</v>
      </c>
      <c r="K1026" s="81">
        <v>42552</v>
      </c>
      <c r="L1026" s="81">
        <v>44312</v>
      </c>
      <c r="M1026" s="78"/>
      <c r="N1026" s="78"/>
    </row>
    <row r="1027" spans="1:14" ht="15.95" customHeight="1" x14ac:dyDescent="0.15">
      <c r="A1027" s="147"/>
      <c r="B1027" s="149">
        <v>2024</v>
      </c>
      <c r="C1027" s="76" t="s">
        <v>0</v>
      </c>
      <c r="D1027" s="60">
        <v>217307</v>
      </c>
      <c r="E1027" s="77">
        <v>5623</v>
      </c>
      <c r="F1027" s="77">
        <v>3207</v>
      </c>
      <c r="G1027" s="77">
        <v>157494</v>
      </c>
      <c r="H1027" s="77"/>
      <c r="I1027" s="77">
        <v>160701</v>
      </c>
      <c r="J1027" s="77">
        <v>6671</v>
      </c>
      <c r="K1027" s="77">
        <v>44312</v>
      </c>
      <c r="L1027" s="77">
        <v>50983</v>
      </c>
      <c r="M1027" s="78"/>
      <c r="N1027" s="78"/>
    </row>
    <row r="1028" spans="1:14" ht="15.95" customHeight="1" x14ac:dyDescent="0.15">
      <c r="A1028" s="75"/>
      <c r="B1028" s="133">
        <v>2024</v>
      </c>
      <c r="C1028" s="79" t="s">
        <v>1</v>
      </c>
      <c r="D1028" s="80">
        <v>222370</v>
      </c>
      <c r="E1028" s="81">
        <v>2792</v>
      </c>
      <c r="F1028" s="81">
        <v>10686</v>
      </c>
      <c r="G1028" s="81">
        <v>129638</v>
      </c>
      <c r="H1028" s="81">
        <v>63</v>
      </c>
      <c r="I1028" s="81">
        <v>140387</v>
      </c>
      <c r="J1028" s="81">
        <v>28271</v>
      </c>
      <c r="K1028" s="81">
        <v>50920</v>
      </c>
      <c r="L1028" s="81">
        <v>79191</v>
      </c>
      <c r="M1028" s="78"/>
      <c r="N1028" s="78"/>
    </row>
    <row r="1029" spans="1:14" ht="15.95" customHeight="1" x14ac:dyDescent="0.15">
      <c r="A1029" s="75"/>
      <c r="B1029" s="135">
        <v>2024</v>
      </c>
      <c r="C1029" s="76" t="s">
        <v>2</v>
      </c>
      <c r="D1029" s="60">
        <v>266344</v>
      </c>
      <c r="E1029" s="77">
        <v>29960</v>
      </c>
      <c r="F1029" s="77">
        <v>46766</v>
      </c>
      <c r="G1029" s="77">
        <v>102016</v>
      </c>
      <c r="H1029" s="77">
        <v>29331</v>
      </c>
      <c r="I1029" s="77">
        <v>178113</v>
      </c>
      <c r="J1029" s="77">
        <v>8474</v>
      </c>
      <c r="K1029" s="77">
        <v>49797</v>
      </c>
      <c r="L1029" s="77">
        <v>58271</v>
      </c>
      <c r="M1029" s="78"/>
      <c r="N1029" s="78"/>
    </row>
    <row r="1030" spans="1:14" ht="15.95" customHeight="1" x14ac:dyDescent="0.15">
      <c r="A1030" s="147"/>
      <c r="B1030" s="133">
        <v>2024</v>
      </c>
      <c r="C1030" s="79" t="s">
        <v>3</v>
      </c>
      <c r="D1030" s="80">
        <v>257988</v>
      </c>
      <c r="E1030" s="81">
        <v>4026</v>
      </c>
      <c r="F1030" s="81">
        <v>26052</v>
      </c>
      <c r="G1030" s="81">
        <v>168572</v>
      </c>
      <c r="H1030" s="81">
        <v>6626</v>
      </c>
      <c r="I1030" s="81">
        <v>201250</v>
      </c>
      <c r="J1030" s="81">
        <v>5515</v>
      </c>
      <c r="K1030" s="81">
        <v>47197</v>
      </c>
      <c r="L1030" s="81">
        <v>52712</v>
      </c>
      <c r="M1030" s="78"/>
      <c r="N1030" s="78"/>
    </row>
    <row r="1031" spans="1:14" ht="15.95" customHeight="1" x14ac:dyDescent="0.15">
      <c r="A1031" s="147"/>
      <c r="B1031" s="149">
        <v>2025</v>
      </c>
      <c r="C1031" s="76" t="s">
        <v>0</v>
      </c>
      <c r="D1031" s="60">
        <v>258248</v>
      </c>
      <c r="E1031" s="77">
        <v>1533</v>
      </c>
      <c r="F1031" s="77">
        <v>4286</v>
      </c>
      <c r="G1031" s="77">
        <v>197564</v>
      </c>
      <c r="H1031" s="77">
        <v>300</v>
      </c>
      <c r="I1031" s="77">
        <v>202150</v>
      </c>
      <c r="J1031" s="77">
        <v>2153</v>
      </c>
      <c r="K1031" s="77">
        <v>52412</v>
      </c>
      <c r="L1031" s="77">
        <v>54565</v>
      </c>
      <c r="M1031" s="78"/>
      <c r="N1031" s="78"/>
    </row>
    <row r="1032" spans="1:14" ht="15.95" customHeight="1" x14ac:dyDescent="0.15">
      <c r="A1032" s="147"/>
      <c r="B1032" s="162">
        <v>2025</v>
      </c>
      <c r="C1032" s="163" t="s">
        <v>1</v>
      </c>
      <c r="D1032" s="164">
        <v>258619</v>
      </c>
      <c r="E1032" s="165">
        <v>3077</v>
      </c>
      <c r="F1032" s="165">
        <v>1904</v>
      </c>
      <c r="G1032" s="165">
        <v>199073</v>
      </c>
      <c r="H1032" s="165"/>
      <c r="I1032" s="165">
        <v>200977</v>
      </c>
      <c r="J1032" s="165"/>
      <c r="K1032" s="165">
        <v>54565</v>
      </c>
      <c r="L1032" s="165">
        <v>54565</v>
      </c>
      <c r="M1032" s="78"/>
      <c r="N1032" s="78"/>
    </row>
    <row r="1033" spans="1:14" ht="15" customHeight="1" x14ac:dyDescent="0.15">
      <c r="A1033" s="155" t="s">
        <v>54</v>
      </c>
      <c r="B1033" s="149">
        <v>1997</v>
      </c>
      <c r="C1033" s="76" t="s">
        <v>1</v>
      </c>
      <c r="D1033" s="60">
        <v>343207</v>
      </c>
      <c r="E1033" s="77">
        <v>48981</v>
      </c>
      <c r="F1033" s="77">
        <v>85355</v>
      </c>
      <c r="G1033" s="77">
        <v>145049</v>
      </c>
      <c r="H1033" s="77"/>
      <c r="I1033" s="77">
        <v>230404</v>
      </c>
      <c r="J1033" s="77">
        <v>22877</v>
      </c>
      <c r="K1033" s="77">
        <v>40945</v>
      </c>
      <c r="L1033" s="77">
        <v>63822</v>
      </c>
      <c r="M1033" s="78"/>
      <c r="N1033" s="78"/>
    </row>
    <row r="1034" spans="1:14" ht="15.95" customHeight="1" x14ac:dyDescent="0.15">
      <c r="A1034" s="147"/>
      <c r="B1034" s="133">
        <v>1997</v>
      </c>
      <c r="C1034" s="79" t="s">
        <v>2</v>
      </c>
      <c r="D1034" s="80">
        <v>356360</v>
      </c>
      <c r="E1034" s="81">
        <v>58866</v>
      </c>
      <c r="F1034" s="81">
        <v>18074</v>
      </c>
      <c r="G1034" s="81">
        <v>189493</v>
      </c>
      <c r="H1034" s="81">
        <v>2731</v>
      </c>
      <c r="I1034" s="81">
        <v>210298</v>
      </c>
      <c r="J1034" s="81">
        <v>37801</v>
      </c>
      <c r="K1034" s="81">
        <v>49395</v>
      </c>
      <c r="L1034" s="81">
        <v>87196</v>
      </c>
      <c r="M1034" s="78"/>
      <c r="N1034" s="78"/>
    </row>
    <row r="1035" spans="1:14" ht="15.95" customHeight="1" x14ac:dyDescent="0.15">
      <c r="A1035" s="75"/>
      <c r="B1035" s="166">
        <v>1997</v>
      </c>
      <c r="C1035" s="76" t="s">
        <v>3</v>
      </c>
      <c r="D1035" s="60">
        <v>341666</v>
      </c>
      <c r="E1035" s="77">
        <v>49018</v>
      </c>
      <c r="F1035" s="77">
        <v>32574</v>
      </c>
      <c r="G1035" s="77">
        <v>157362</v>
      </c>
      <c r="H1035" s="77">
        <v>1113</v>
      </c>
      <c r="I1035" s="77">
        <v>191049</v>
      </c>
      <c r="J1035" s="77">
        <v>26115</v>
      </c>
      <c r="K1035" s="77">
        <v>75484</v>
      </c>
      <c r="L1035" s="77">
        <v>101599</v>
      </c>
      <c r="M1035" s="78"/>
      <c r="N1035" s="78"/>
    </row>
    <row r="1036" spans="1:14" ht="15.95" customHeight="1" x14ac:dyDescent="0.15">
      <c r="A1036" s="147"/>
      <c r="B1036" s="79">
        <v>1998</v>
      </c>
      <c r="C1036" s="79" t="s">
        <v>0</v>
      </c>
      <c r="D1036" s="80">
        <v>348822</v>
      </c>
      <c r="E1036" s="81">
        <v>21146</v>
      </c>
      <c r="F1036" s="81">
        <v>41256</v>
      </c>
      <c r="G1036" s="81">
        <v>174505</v>
      </c>
      <c r="H1036" s="81">
        <v>5675</v>
      </c>
      <c r="I1036" s="81">
        <v>221436</v>
      </c>
      <c r="J1036" s="81">
        <v>19257</v>
      </c>
      <c r="K1036" s="81">
        <v>86983</v>
      </c>
      <c r="L1036" s="81">
        <v>106240</v>
      </c>
      <c r="M1036" s="78"/>
      <c r="N1036" s="78"/>
    </row>
    <row r="1037" spans="1:14" ht="15.95" customHeight="1" x14ac:dyDescent="0.15">
      <c r="A1037" s="75"/>
      <c r="B1037" s="166">
        <v>1998</v>
      </c>
      <c r="C1037" s="76" t="s">
        <v>1</v>
      </c>
      <c r="D1037" s="60">
        <v>355879</v>
      </c>
      <c r="E1037" s="77">
        <v>101754</v>
      </c>
      <c r="F1037" s="77">
        <v>21671</v>
      </c>
      <c r="G1037" s="77">
        <v>126317</v>
      </c>
      <c r="H1037" s="77">
        <v>6580</v>
      </c>
      <c r="I1037" s="77">
        <v>154568</v>
      </c>
      <c r="J1037" s="77">
        <v>15510</v>
      </c>
      <c r="K1037" s="77">
        <v>84047</v>
      </c>
      <c r="L1037" s="77">
        <v>99557</v>
      </c>
      <c r="M1037" s="78"/>
      <c r="N1037" s="78"/>
    </row>
    <row r="1038" spans="1:14" ht="15.95" customHeight="1" x14ac:dyDescent="0.15">
      <c r="A1038" s="147"/>
      <c r="B1038" s="133">
        <v>1998</v>
      </c>
      <c r="C1038" s="79" t="s">
        <v>2</v>
      </c>
      <c r="D1038" s="80">
        <v>303613</v>
      </c>
      <c r="E1038" s="81">
        <v>54703</v>
      </c>
      <c r="F1038" s="81">
        <v>32377</v>
      </c>
      <c r="G1038" s="81">
        <v>113709</v>
      </c>
      <c r="H1038" s="81">
        <v>1935</v>
      </c>
      <c r="I1038" s="81">
        <v>148021</v>
      </c>
      <c r="J1038" s="81">
        <v>8634</v>
      </c>
      <c r="K1038" s="81">
        <v>92255</v>
      </c>
      <c r="L1038" s="81">
        <v>100889</v>
      </c>
      <c r="M1038" s="78"/>
      <c r="N1038" s="78"/>
    </row>
    <row r="1039" spans="1:14" ht="15.95" customHeight="1" x14ac:dyDescent="0.15">
      <c r="A1039" s="75"/>
      <c r="B1039" s="166">
        <v>1998</v>
      </c>
      <c r="C1039" s="76" t="s">
        <v>3</v>
      </c>
      <c r="D1039" s="60">
        <v>272308</v>
      </c>
      <c r="E1039" s="77">
        <v>68281</v>
      </c>
      <c r="F1039" s="77">
        <v>13589</v>
      </c>
      <c r="G1039" s="77">
        <v>84881</v>
      </c>
      <c r="H1039" s="77">
        <v>4592</v>
      </c>
      <c r="I1039" s="77">
        <v>103062</v>
      </c>
      <c r="J1039" s="77">
        <v>11503</v>
      </c>
      <c r="K1039" s="77">
        <v>89462</v>
      </c>
      <c r="L1039" s="77">
        <v>100965</v>
      </c>
      <c r="M1039" s="78"/>
      <c r="N1039" s="78"/>
    </row>
    <row r="1040" spans="1:14" ht="15.95" customHeight="1" x14ac:dyDescent="0.15">
      <c r="A1040" s="147"/>
      <c r="B1040" s="79">
        <v>1999</v>
      </c>
      <c r="C1040" s="79" t="s">
        <v>0</v>
      </c>
      <c r="D1040" s="80">
        <v>223387</v>
      </c>
      <c r="E1040" s="81">
        <v>49086</v>
      </c>
      <c r="F1040" s="81">
        <v>15128</v>
      </c>
      <c r="G1040" s="81">
        <v>71406</v>
      </c>
      <c r="H1040" s="81">
        <v>2495</v>
      </c>
      <c r="I1040" s="81">
        <v>89029</v>
      </c>
      <c r="J1040" s="81">
        <v>10687</v>
      </c>
      <c r="K1040" s="81">
        <v>74585</v>
      </c>
      <c r="L1040" s="81">
        <v>85272</v>
      </c>
      <c r="M1040" s="78"/>
      <c r="N1040" s="78"/>
    </row>
    <row r="1041" spans="1:14" ht="15.95" customHeight="1" x14ac:dyDescent="0.15">
      <c r="A1041" s="75"/>
      <c r="B1041" s="166">
        <v>1999</v>
      </c>
      <c r="C1041" s="76" t="s">
        <v>1</v>
      </c>
      <c r="D1041" s="60">
        <v>208620</v>
      </c>
      <c r="E1041" s="77">
        <v>28005</v>
      </c>
      <c r="F1041" s="77">
        <v>24171</v>
      </c>
      <c r="G1041" s="77">
        <v>59424</v>
      </c>
      <c r="H1041" s="77">
        <v>4187</v>
      </c>
      <c r="I1041" s="77">
        <v>87782</v>
      </c>
      <c r="J1041" s="77">
        <v>17786</v>
      </c>
      <c r="K1041" s="77">
        <v>75047</v>
      </c>
      <c r="L1041" s="77">
        <v>92833</v>
      </c>
      <c r="M1041" s="78"/>
      <c r="N1041" s="78"/>
    </row>
    <row r="1042" spans="1:14" ht="15.95" customHeight="1" x14ac:dyDescent="0.15">
      <c r="A1042" s="147"/>
      <c r="B1042" s="133">
        <v>1999</v>
      </c>
      <c r="C1042" s="79" t="s">
        <v>2</v>
      </c>
      <c r="D1042" s="80">
        <v>200739</v>
      </c>
      <c r="E1042" s="81">
        <v>24530</v>
      </c>
      <c r="F1042" s="81">
        <v>17705</v>
      </c>
      <c r="G1042" s="81">
        <v>65610</v>
      </c>
      <c r="H1042" s="81">
        <v>6475</v>
      </c>
      <c r="I1042" s="81">
        <v>89790</v>
      </c>
      <c r="J1042" s="81">
        <v>8158</v>
      </c>
      <c r="K1042" s="81">
        <v>78261</v>
      </c>
      <c r="L1042" s="81">
        <v>86419</v>
      </c>
      <c r="M1042" s="78"/>
      <c r="N1042" s="78"/>
    </row>
    <row r="1043" spans="1:14" ht="15.95" customHeight="1" x14ac:dyDescent="0.15">
      <c r="A1043" s="75"/>
      <c r="B1043" s="166">
        <v>1999</v>
      </c>
      <c r="C1043" s="76" t="s">
        <v>3</v>
      </c>
      <c r="D1043" s="60">
        <v>198739</v>
      </c>
      <c r="E1043" s="77">
        <v>21454</v>
      </c>
      <c r="F1043" s="77">
        <v>13137</v>
      </c>
      <c r="G1043" s="77">
        <v>70286</v>
      </c>
      <c r="H1043" s="77">
        <v>2680</v>
      </c>
      <c r="I1043" s="77">
        <v>86103</v>
      </c>
      <c r="J1043" s="77">
        <v>13086</v>
      </c>
      <c r="K1043" s="77">
        <v>78096</v>
      </c>
      <c r="L1043" s="77">
        <v>91182</v>
      </c>
      <c r="M1043" s="78"/>
      <c r="N1043" s="78"/>
    </row>
    <row r="1044" spans="1:14" ht="15.95" customHeight="1" x14ac:dyDescent="0.15">
      <c r="A1044" s="147"/>
      <c r="B1044" s="79">
        <v>2000</v>
      </c>
      <c r="C1044" s="79" t="s">
        <v>0</v>
      </c>
      <c r="D1044" s="80">
        <v>242606</v>
      </c>
      <c r="E1044" s="81">
        <v>21876</v>
      </c>
      <c r="F1044" s="81">
        <v>30907</v>
      </c>
      <c r="G1044" s="81">
        <v>83716</v>
      </c>
      <c r="H1044" s="81">
        <v>9349</v>
      </c>
      <c r="I1044" s="81">
        <v>123972</v>
      </c>
      <c r="J1044" s="81">
        <v>20235</v>
      </c>
      <c r="K1044" s="81">
        <v>76523</v>
      </c>
      <c r="L1044" s="81">
        <v>96758</v>
      </c>
      <c r="M1044" s="78"/>
      <c r="N1044" s="78"/>
    </row>
    <row r="1045" spans="1:14" ht="15.95" customHeight="1" x14ac:dyDescent="0.15">
      <c r="A1045" s="75"/>
      <c r="B1045" s="166">
        <v>2000</v>
      </c>
      <c r="C1045" s="76" t="s">
        <v>1</v>
      </c>
      <c r="D1045" s="60">
        <v>259993</v>
      </c>
      <c r="E1045" s="77">
        <v>27723</v>
      </c>
      <c r="F1045" s="77">
        <v>32871</v>
      </c>
      <c r="G1045" s="77">
        <v>91347</v>
      </c>
      <c r="H1045" s="77">
        <v>4829</v>
      </c>
      <c r="I1045" s="77">
        <v>129047</v>
      </c>
      <c r="J1045" s="77">
        <v>19276</v>
      </c>
      <c r="K1045" s="77">
        <v>83947</v>
      </c>
      <c r="L1045" s="77">
        <v>103223</v>
      </c>
      <c r="M1045" s="78"/>
      <c r="N1045" s="78"/>
    </row>
    <row r="1046" spans="1:14" ht="15.95" customHeight="1" x14ac:dyDescent="0.15">
      <c r="A1046" s="147"/>
      <c r="B1046" s="133">
        <v>2000</v>
      </c>
      <c r="C1046" s="79" t="s">
        <v>2</v>
      </c>
      <c r="D1046" s="80">
        <v>283978</v>
      </c>
      <c r="E1046" s="81">
        <v>36407</v>
      </c>
      <c r="F1046" s="81">
        <v>41655</v>
      </c>
      <c r="G1046" s="81">
        <v>98735</v>
      </c>
      <c r="H1046" s="81">
        <v>10938</v>
      </c>
      <c r="I1046" s="81">
        <v>151328</v>
      </c>
      <c r="J1046" s="81">
        <v>10570</v>
      </c>
      <c r="K1046" s="81">
        <v>85673</v>
      </c>
      <c r="L1046" s="81">
        <v>96243</v>
      </c>
      <c r="M1046" s="78"/>
      <c r="N1046" s="78"/>
    </row>
    <row r="1047" spans="1:14" ht="15.95" customHeight="1" x14ac:dyDescent="0.15">
      <c r="A1047" s="75"/>
      <c r="B1047" s="166">
        <v>2000</v>
      </c>
      <c r="C1047" s="76" t="s">
        <v>3</v>
      </c>
      <c r="D1047" s="60">
        <v>325704</v>
      </c>
      <c r="E1047" s="77">
        <v>48829</v>
      </c>
      <c r="F1047" s="77">
        <v>63320</v>
      </c>
      <c r="G1047" s="77">
        <v>111557</v>
      </c>
      <c r="H1047" s="77">
        <v>4105</v>
      </c>
      <c r="I1047" s="77">
        <v>178982</v>
      </c>
      <c r="J1047" s="77">
        <v>15924</v>
      </c>
      <c r="K1047" s="77">
        <v>81969</v>
      </c>
      <c r="L1047" s="77">
        <v>97893</v>
      </c>
      <c r="M1047" s="78"/>
      <c r="N1047" s="78"/>
    </row>
    <row r="1048" spans="1:14" ht="15.95" customHeight="1" x14ac:dyDescent="0.15">
      <c r="A1048" s="147"/>
      <c r="B1048" s="79">
        <v>2001</v>
      </c>
      <c r="C1048" s="79" t="s">
        <v>0</v>
      </c>
      <c r="D1048" s="80">
        <v>322070</v>
      </c>
      <c r="E1048" s="81">
        <v>53678</v>
      </c>
      <c r="F1048" s="81">
        <v>34495</v>
      </c>
      <c r="G1048" s="81">
        <v>134466</v>
      </c>
      <c r="H1048" s="81">
        <v>8616</v>
      </c>
      <c r="I1048" s="81">
        <v>177577</v>
      </c>
      <c r="J1048" s="81">
        <v>5426</v>
      </c>
      <c r="K1048" s="81">
        <v>85389</v>
      </c>
      <c r="L1048" s="81">
        <v>90815</v>
      </c>
      <c r="M1048" s="78"/>
      <c r="N1048" s="78"/>
    </row>
    <row r="1049" spans="1:14" ht="15.95" customHeight="1" x14ac:dyDescent="0.15">
      <c r="A1049" s="75"/>
      <c r="B1049" s="166">
        <v>2001</v>
      </c>
      <c r="C1049" s="76" t="s">
        <v>1</v>
      </c>
      <c r="D1049" s="60">
        <v>292999</v>
      </c>
      <c r="E1049" s="77">
        <v>37089</v>
      </c>
      <c r="F1049" s="77">
        <v>18961</v>
      </c>
      <c r="G1049" s="77">
        <v>116126</v>
      </c>
      <c r="H1049" s="77">
        <v>1447</v>
      </c>
      <c r="I1049" s="77">
        <v>136534</v>
      </c>
      <c r="J1049" s="77">
        <v>37309</v>
      </c>
      <c r="K1049" s="77">
        <v>82067</v>
      </c>
      <c r="L1049" s="77">
        <v>119376</v>
      </c>
      <c r="M1049" s="78"/>
      <c r="N1049" s="78"/>
    </row>
    <row r="1050" spans="1:14" ht="15.95" customHeight="1" x14ac:dyDescent="0.15">
      <c r="A1050" s="147"/>
      <c r="B1050" s="133">
        <v>2001</v>
      </c>
      <c r="C1050" s="79" t="s">
        <v>2</v>
      </c>
      <c r="D1050" s="80">
        <v>340185</v>
      </c>
      <c r="E1050" s="81">
        <v>47433</v>
      </c>
      <c r="F1050" s="81">
        <v>67193</v>
      </c>
      <c r="G1050" s="81">
        <v>104611</v>
      </c>
      <c r="H1050" s="81">
        <v>10243</v>
      </c>
      <c r="I1050" s="81">
        <v>182047</v>
      </c>
      <c r="J1050" s="81">
        <v>8499</v>
      </c>
      <c r="K1050" s="81">
        <v>102206</v>
      </c>
      <c r="L1050" s="81">
        <v>110705</v>
      </c>
      <c r="M1050" s="78"/>
      <c r="N1050" s="78"/>
    </row>
    <row r="1051" spans="1:14" ht="15.95" customHeight="1" x14ac:dyDescent="0.15">
      <c r="A1051" s="75"/>
      <c r="B1051" s="166">
        <v>2001</v>
      </c>
      <c r="C1051" s="76" t="s">
        <v>3</v>
      </c>
      <c r="D1051" s="60">
        <v>322852</v>
      </c>
      <c r="E1051" s="77">
        <v>63831</v>
      </c>
      <c r="F1051" s="77">
        <v>20254</v>
      </c>
      <c r="G1051" s="77">
        <v>115365</v>
      </c>
      <c r="H1051" s="77">
        <v>2104</v>
      </c>
      <c r="I1051" s="77">
        <v>137723</v>
      </c>
      <c r="J1051" s="77">
        <v>16793</v>
      </c>
      <c r="K1051" s="77">
        <v>104505</v>
      </c>
      <c r="L1051" s="77">
        <v>121298</v>
      </c>
      <c r="M1051" s="78"/>
      <c r="N1051" s="78"/>
    </row>
    <row r="1052" spans="1:14" ht="15.95" customHeight="1" x14ac:dyDescent="0.15">
      <c r="A1052" s="147"/>
      <c r="B1052" s="79">
        <v>2002</v>
      </c>
      <c r="C1052" s="79" t="s">
        <v>0</v>
      </c>
      <c r="D1052" s="80">
        <v>292933</v>
      </c>
      <c r="E1052" s="81">
        <v>44701</v>
      </c>
      <c r="F1052" s="81">
        <v>22186</v>
      </c>
      <c r="G1052" s="81">
        <v>72219</v>
      </c>
      <c r="H1052" s="81">
        <v>9327</v>
      </c>
      <c r="I1052" s="81">
        <v>103732</v>
      </c>
      <c r="J1052" s="81">
        <v>35115</v>
      </c>
      <c r="K1052" s="81">
        <v>109385</v>
      </c>
      <c r="L1052" s="81">
        <v>144500</v>
      </c>
      <c r="M1052" s="78"/>
      <c r="N1052" s="78"/>
    </row>
    <row r="1053" spans="1:14" ht="15.95" customHeight="1" x14ac:dyDescent="0.15">
      <c r="A1053" s="75"/>
      <c r="B1053" s="166">
        <v>2002</v>
      </c>
      <c r="C1053" s="76" t="s">
        <v>1</v>
      </c>
      <c r="D1053" s="60">
        <v>273711</v>
      </c>
      <c r="E1053" s="77">
        <v>35670</v>
      </c>
      <c r="F1053" s="77">
        <v>21605</v>
      </c>
      <c r="G1053" s="77">
        <v>55475</v>
      </c>
      <c r="H1053" s="77">
        <v>17721</v>
      </c>
      <c r="I1053" s="77">
        <v>94801</v>
      </c>
      <c r="J1053" s="77">
        <v>22635</v>
      </c>
      <c r="K1053" s="77">
        <v>120605</v>
      </c>
      <c r="L1053" s="77">
        <v>143240</v>
      </c>
      <c r="M1053" s="78"/>
      <c r="N1053" s="78"/>
    </row>
    <row r="1054" spans="1:14" ht="15.95" customHeight="1" x14ac:dyDescent="0.15">
      <c r="A1054" s="147"/>
      <c r="B1054" s="133">
        <v>2002</v>
      </c>
      <c r="C1054" s="79" t="s">
        <v>2</v>
      </c>
      <c r="D1054" s="80">
        <v>281572</v>
      </c>
      <c r="E1054" s="81">
        <v>39159</v>
      </c>
      <c r="F1054" s="81">
        <v>42297</v>
      </c>
      <c r="G1054" s="81">
        <v>59086</v>
      </c>
      <c r="H1054" s="81">
        <v>12894</v>
      </c>
      <c r="I1054" s="81">
        <v>114277</v>
      </c>
      <c r="J1054" s="81">
        <v>12272</v>
      </c>
      <c r="K1054" s="81">
        <v>115864</v>
      </c>
      <c r="L1054" s="81">
        <v>128136</v>
      </c>
      <c r="M1054" s="78"/>
      <c r="N1054" s="78"/>
    </row>
    <row r="1055" spans="1:14" ht="15.95" customHeight="1" x14ac:dyDescent="0.15">
      <c r="A1055" s="75"/>
      <c r="B1055" s="166">
        <v>2002</v>
      </c>
      <c r="C1055" s="76" t="s">
        <v>3</v>
      </c>
      <c r="D1055" s="60">
        <v>295196</v>
      </c>
      <c r="E1055" s="77">
        <v>28362</v>
      </c>
      <c r="F1055" s="77">
        <v>25407</v>
      </c>
      <c r="G1055" s="77">
        <v>100452</v>
      </c>
      <c r="H1055" s="77">
        <v>5301</v>
      </c>
      <c r="I1055" s="77">
        <v>131160</v>
      </c>
      <c r="J1055" s="77">
        <v>16493</v>
      </c>
      <c r="K1055" s="77">
        <v>119181</v>
      </c>
      <c r="L1055" s="77">
        <v>135674</v>
      </c>
      <c r="M1055" s="78"/>
      <c r="N1055" s="78"/>
    </row>
    <row r="1056" spans="1:14" ht="15.95" customHeight="1" x14ac:dyDescent="0.15">
      <c r="A1056" s="147"/>
      <c r="B1056" s="79">
        <v>2003</v>
      </c>
      <c r="C1056" s="79" t="s">
        <v>0</v>
      </c>
      <c r="D1056" s="80">
        <v>335217</v>
      </c>
      <c r="E1056" s="81">
        <v>32103</v>
      </c>
      <c r="F1056" s="81">
        <v>35447</v>
      </c>
      <c r="G1056" s="81">
        <v>131408</v>
      </c>
      <c r="H1056" s="81">
        <v>5913</v>
      </c>
      <c r="I1056" s="81">
        <v>172768</v>
      </c>
      <c r="J1056" s="81">
        <v>7963</v>
      </c>
      <c r="K1056" s="81">
        <v>122383</v>
      </c>
      <c r="L1056" s="81">
        <v>130346</v>
      </c>
      <c r="M1056" s="78"/>
      <c r="N1056" s="78"/>
    </row>
    <row r="1057" spans="1:14" ht="15.95" customHeight="1" x14ac:dyDescent="0.15">
      <c r="A1057" s="75"/>
      <c r="B1057" s="166">
        <v>2003</v>
      </c>
      <c r="C1057" s="76" t="s">
        <v>1</v>
      </c>
      <c r="D1057" s="60">
        <v>322584</v>
      </c>
      <c r="E1057" s="77">
        <v>42712</v>
      </c>
      <c r="F1057" s="77">
        <v>17008</v>
      </c>
      <c r="G1057" s="77">
        <v>129384</v>
      </c>
      <c r="H1057" s="77">
        <v>17728</v>
      </c>
      <c r="I1057" s="77">
        <v>164120</v>
      </c>
      <c r="J1057" s="77">
        <v>6670</v>
      </c>
      <c r="K1057" s="77">
        <v>109082</v>
      </c>
      <c r="L1057" s="77">
        <v>115752</v>
      </c>
      <c r="M1057" s="78"/>
      <c r="N1057" s="78"/>
    </row>
    <row r="1058" spans="1:14" ht="15.95" customHeight="1" x14ac:dyDescent="0.15">
      <c r="A1058" s="147"/>
      <c r="B1058" s="133">
        <v>2003</v>
      </c>
      <c r="C1058" s="79" t="s">
        <v>2</v>
      </c>
      <c r="D1058" s="80">
        <v>417110</v>
      </c>
      <c r="E1058" s="81">
        <v>22195</v>
      </c>
      <c r="F1058" s="81">
        <v>129297</v>
      </c>
      <c r="G1058" s="81">
        <v>122011</v>
      </c>
      <c r="H1058" s="81">
        <v>2693</v>
      </c>
      <c r="I1058" s="81">
        <v>254001</v>
      </c>
      <c r="J1058" s="81">
        <v>31978</v>
      </c>
      <c r="K1058" s="81">
        <v>108936</v>
      </c>
      <c r="L1058" s="81">
        <v>140914</v>
      </c>
      <c r="M1058" s="78"/>
      <c r="N1058" s="78"/>
    </row>
    <row r="1059" spans="1:14" ht="15.95" customHeight="1" x14ac:dyDescent="0.15">
      <c r="A1059" s="75"/>
      <c r="B1059" s="166">
        <v>2003</v>
      </c>
      <c r="C1059" s="76" t="s">
        <v>3</v>
      </c>
      <c r="D1059" s="60">
        <v>432290</v>
      </c>
      <c r="E1059" s="77">
        <v>74362</v>
      </c>
      <c r="F1059" s="77">
        <v>33746</v>
      </c>
      <c r="G1059" s="77">
        <v>163728</v>
      </c>
      <c r="H1059" s="77">
        <v>23621</v>
      </c>
      <c r="I1059" s="77">
        <v>221095</v>
      </c>
      <c r="J1059" s="77">
        <v>29434</v>
      </c>
      <c r="K1059" s="77">
        <v>107399</v>
      </c>
      <c r="L1059" s="77">
        <v>136833</v>
      </c>
      <c r="M1059" s="78"/>
      <c r="N1059" s="78"/>
    </row>
    <row r="1060" spans="1:14" ht="15.95" customHeight="1" x14ac:dyDescent="0.15">
      <c r="A1060" s="147"/>
      <c r="B1060" s="79">
        <v>2004</v>
      </c>
      <c r="C1060" s="79" t="s">
        <v>0</v>
      </c>
      <c r="D1060" s="80">
        <v>410599</v>
      </c>
      <c r="E1060" s="81">
        <v>74130</v>
      </c>
      <c r="F1060" s="81">
        <v>37124</v>
      </c>
      <c r="G1060" s="81">
        <v>161527</v>
      </c>
      <c r="H1060" s="81">
        <v>2063</v>
      </c>
      <c r="I1060" s="81">
        <v>200714</v>
      </c>
      <c r="J1060" s="81">
        <v>7171</v>
      </c>
      <c r="K1060" s="81">
        <v>128584</v>
      </c>
      <c r="L1060" s="81">
        <v>135755</v>
      </c>
      <c r="M1060" s="78"/>
      <c r="N1060" s="78"/>
    </row>
    <row r="1061" spans="1:14" ht="15.95" customHeight="1" x14ac:dyDescent="0.15">
      <c r="A1061" s="75"/>
      <c r="B1061" s="166">
        <v>2004</v>
      </c>
      <c r="C1061" s="76" t="s">
        <v>1</v>
      </c>
      <c r="D1061" s="60">
        <v>365619</v>
      </c>
      <c r="E1061" s="77">
        <v>29055</v>
      </c>
      <c r="F1061" s="77">
        <v>31891</v>
      </c>
      <c r="G1061" s="77">
        <v>167761</v>
      </c>
      <c r="H1061" s="77">
        <v>13741</v>
      </c>
      <c r="I1061" s="77">
        <v>213393</v>
      </c>
      <c r="J1061" s="77">
        <v>10969</v>
      </c>
      <c r="K1061" s="77">
        <v>112202</v>
      </c>
      <c r="L1061" s="77">
        <v>123171</v>
      </c>
      <c r="M1061" s="78"/>
      <c r="N1061" s="78"/>
    </row>
    <row r="1062" spans="1:14" ht="15.95" customHeight="1" x14ac:dyDescent="0.15">
      <c r="A1062" s="147"/>
      <c r="B1062" s="133">
        <v>2004</v>
      </c>
      <c r="C1062" s="79" t="s">
        <v>2</v>
      </c>
      <c r="D1062" s="80">
        <v>374536</v>
      </c>
      <c r="E1062" s="81">
        <v>57615</v>
      </c>
      <c r="F1062" s="81">
        <v>37098</v>
      </c>
      <c r="G1062" s="81">
        <v>154165</v>
      </c>
      <c r="H1062" s="81">
        <v>3202</v>
      </c>
      <c r="I1062" s="81">
        <v>194465</v>
      </c>
      <c r="J1062" s="81">
        <v>11619</v>
      </c>
      <c r="K1062" s="81">
        <v>110837</v>
      </c>
      <c r="L1062" s="81">
        <v>122456</v>
      </c>
      <c r="M1062" s="78"/>
      <c r="N1062" s="78"/>
    </row>
    <row r="1063" spans="1:14" ht="15.95" customHeight="1" x14ac:dyDescent="0.15">
      <c r="A1063" s="75"/>
      <c r="B1063" s="166">
        <v>2004</v>
      </c>
      <c r="C1063" s="76" t="s">
        <v>3</v>
      </c>
      <c r="D1063" s="60">
        <v>357668</v>
      </c>
      <c r="E1063" s="77">
        <v>70761</v>
      </c>
      <c r="F1063" s="77">
        <v>37526</v>
      </c>
      <c r="G1063" s="77">
        <v>122829</v>
      </c>
      <c r="H1063" s="77">
        <v>7073</v>
      </c>
      <c r="I1063" s="77">
        <v>167428</v>
      </c>
      <c r="J1063" s="77">
        <v>13499</v>
      </c>
      <c r="K1063" s="77">
        <v>105980</v>
      </c>
      <c r="L1063" s="77">
        <v>119479</v>
      </c>
      <c r="M1063" s="78"/>
      <c r="N1063" s="78"/>
    </row>
    <row r="1064" spans="1:14" ht="15.95" customHeight="1" x14ac:dyDescent="0.15">
      <c r="A1064" s="147"/>
      <c r="B1064" s="79">
        <v>2005</v>
      </c>
      <c r="C1064" s="79" t="s">
        <v>0</v>
      </c>
      <c r="D1064" s="80">
        <v>331698</v>
      </c>
      <c r="E1064" s="81">
        <v>25985</v>
      </c>
      <c r="F1064" s="81">
        <v>39115</v>
      </c>
      <c r="G1064" s="81">
        <v>145439</v>
      </c>
      <c r="H1064" s="81">
        <v>8452</v>
      </c>
      <c r="I1064" s="81">
        <v>193006</v>
      </c>
      <c r="J1064" s="81">
        <v>7710</v>
      </c>
      <c r="K1064" s="81">
        <v>104997</v>
      </c>
      <c r="L1064" s="81">
        <v>112707</v>
      </c>
      <c r="M1064" s="78"/>
      <c r="N1064" s="78"/>
    </row>
    <row r="1065" spans="1:14" ht="15.95" customHeight="1" x14ac:dyDescent="0.15">
      <c r="A1065" s="75"/>
      <c r="B1065" s="166">
        <v>2005</v>
      </c>
      <c r="C1065" s="76" t="s">
        <v>1</v>
      </c>
      <c r="D1065" s="60">
        <v>345079</v>
      </c>
      <c r="E1065" s="77">
        <v>62144</v>
      </c>
      <c r="F1065" s="77">
        <v>31662</v>
      </c>
      <c r="G1065" s="77">
        <v>132665</v>
      </c>
      <c r="H1065" s="77">
        <v>6295</v>
      </c>
      <c r="I1065" s="77">
        <v>170622</v>
      </c>
      <c r="J1065" s="77">
        <v>9180</v>
      </c>
      <c r="K1065" s="77">
        <v>103133</v>
      </c>
      <c r="L1065" s="77">
        <v>112313</v>
      </c>
      <c r="M1065" s="78"/>
      <c r="N1065" s="78"/>
    </row>
    <row r="1066" spans="1:14" ht="15.95" customHeight="1" x14ac:dyDescent="0.15">
      <c r="A1066" s="147"/>
      <c r="B1066" s="133">
        <v>2005</v>
      </c>
      <c r="C1066" s="79" t="s">
        <v>2</v>
      </c>
      <c r="D1066" s="80">
        <v>331842</v>
      </c>
      <c r="E1066" s="81">
        <v>59849</v>
      </c>
      <c r="F1066" s="81">
        <v>37179</v>
      </c>
      <c r="G1066" s="81">
        <v>120408</v>
      </c>
      <c r="H1066" s="81">
        <v>7471</v>
      </c>
      <c r="I1066" s="81">
        <v>165058</v>
      </c>
      <c r="J1066" s="81">
        <v>8364</v>
      </c>
      <c r="K1066" s="81">
        <v>98571</v>
      </c>
      <c r="L1066" s="81">
        <v>106935</v>
      </c>
      <c r="M1066" s="78"/>
      <c r="N1066" s="78"/>
    </row>
    <row r="1067" spans="1:14" ht="15.95" customHeight="1" x14ac:dyDescent="0.15">
      <c r="A1067" s="75"/>
      <c r="B1067" s="166">
        <v>2005</v>
      </c>
      <c r="C1067" s="76" t="s">
        <v>3</v>
      </c>
      <c r="D1067" s="60">
        <v>331913</v>
      </c>
      <c r="E1067" s="77">
        <v>35407</v>
      </c>
      <c r="F1067" s="77">
        <v>58504</v>
      </c>
      <c r="G1067" s="77">
        <v>106215</v>
      </c>
      <c r="H1067" s="77">
        <v>16417</v>
      </c>
      <c r="I1067" s="77">
        <v>181136</v>
      </c>
      <c r="J1067" s="77">
        <v>27021</v>
      </c>
      <c r="K1067" s="77">
        <v>88349</v>
      </c>
      <c r="L1067" s="77">
        <v>115370</v>
      </c>
      <c r="M1067" s="78"/>
      <c r="N1067" s="78"/>
    </row>
    <row r="1068" spans="1:14" ht="15.95" customHeight="1" x14ac:dyDescent="0.15">
      <c r="A1068" s="147"/>
      <c r="B1068" s="79">
        <v>2006</v>
      </c>
      <c r="C1068" s="79" t="s">
        <v>0</v>
      </c>
      <c r="D1068" s="80">
        <v>354889</v>
      </c>
      <c r="E1068" s="81">
        <v>25793</v>
      </c>
      <c r="F1068" s="81">
        <v>58233</v>
      </c>
      <c r="G1068" s="81">
        <v>145072</v>
      </c>
      <c r="H1068" s="81">
        <v>9087</v>
      </c>
      <c r="I1068" s="81">
        <v>212392</v>
      </c>
      <c r="J1068" s="81">
        <v>14798</v>
      </c>
      <c r="K1068" s="81">
        <v>101906</v>
      </c>
      <c r="L1068" s="81">
        <v>116704</v>
      </c>
      <c r="M1068" s="78"/>
      <c r="N1068" s="78"/>
    </row>
    <row r="1069" spans="1:14" ht="15.95" customHeight="1" x14ac:dyDescent="0.15">
      <c r="A1069" s="75"/>
      <c r="B1069" s="166">
        <v>2006</v>
      </c>
      <c r="C1069" s="76" t="s">
        <v>1</v>
      </c>
      <c r="D1069" s="60">
        <v>390364</v>
      </c>
      <c r="E1069" s="77">
        <v>36742</v>
      </c>
      <c r="F1069" s="77">
        <v>60352</v>
      </c>
      <c r="G1069" s="77">
        <v>171330</v>
      </c>
      <c r="H1069" s="77">
        <v>18342</v>
      </c>
      <c r="I1069" s="77">
        <v>250024</v>
      </c>
      <c r="J1069" s="77">
        <v>10185</v>
      </c>
      <c r="K1069" s="77">
        <v>93413</v>
      </c>
      <c r="L1069" s="77">
        <v>103598</v>
      </c>
      <c r="M1069" s="78"/>
      <c r="N1069" s="78"/>
    </row>
    <row r="1070" spans="1:14" ht="15.95" customHeight="1" x14ac:dyDescent="0.15">
      <c r="A1070" s="147"/>
      <c r="B1070" s="133">
        <v>2006</v>
      </c>
      <c r="C1070" s="79" t="s">
        <v>2</v>
      </c>
      <c r="D1070" s="80">
        <v>376575</v>
      </c>
      <c r="E1070" s="81">
        <v>109241</v>
      </c>
      <c r="F1070" s="81">
        <v>23813</v>
      </c>
      <c r="G1070" s="81">
        <v>134294</v>
      </c>
      <c r="H1070" s="81">
        <v>5235</v>
      </c>
      <c r="I1070" s="81">
        <v>163342</v>
      </c>
      <c r="J1070" s="81">
        <v>22181</v>
      </c>
      <c r="K1070" s="81">
        <v>81811</v>
      </c>
      <c r="L1070" s="81">
        <v>103992</v>
      </c>
      <c r="M1070" s="78"/>
      <c r="N1070" s="78"/>
    </row>
    <row r="1071" spans="1:14" ht="15.95" customHeight="1" x14ac:dyDescent="0.15">
      <c r="A1071" s="75"/>
      <c r="B1071" s="166">
        <v>2006</v>
      </c>
      <c r="C1071" s="76" t="s">
        <v>3</v>
      </c>
      <c r="D1071" s="60">
        <v>368114</v>
      </c>
      <c r="E1071" s="77">
        <v>46855</v>
      </c>
      <c r="F1071" s="77">
        <v>100100</v>
      </c>
      <c r="G1071" s="77">
        <v>112184</v>
      </c>
      <c r="H1071" s="77">
        <v>11593</v>
      </c>
      <c r="I1071" s="77">
        <v>223877</v>
      </c>
      <c r="J1071" s="77">
        <v>9077</v>
      </c>
      <c r="K1071" s="77">
        <v>88305</v>
      </c>
      <c r="L1071" s="77">
        <v>97382</v>
      </c>
      <c r="M1071" s="78"/>
      <c r="N1071" s="78"/>
    </row>
    <row r="1072" spans="1:14" ht="15.95" customHeight="1" x14ac:dyDescent="0.15">
      <c r="A1072" s="147"/>
      <c r="B1072" s="79">
        <v>2007</v>
      </c>
      <c r="C1072" s="79" t="s">
        <v>0</v>
      </c>
      <c r="D1072" s="80">
        <v>408733</v>
      </c>
      <c r="E1072" s="81">
        <v>64229</v>
      </c>
      <c r="F1072" s="81">
        <v>86650</v>
      </c>
      <c r="G1072" s="81">
        <v>152219</v>
      </c>
      <c r="H1072" s="81">
        <v>11976</v>
      </c>
      <c r="I1072" s="81">
        <v>250845</v>
      </c>
      <c r="J1072" s="81">
        <v>12292</v>
      </c>
      <c r="K1072" s="81">
        <v>81367</v>
      </c>
      <c r="L1072" s="81">
        <v>93659</v>
      </c>
      <c r="M1072" s="78"/>
      <c r="N1072" s="78"/>
    </row>
    <row r="1073" spans="1:14" ht="15.95" customHeight="1" x14ac:dyDescent="0.15">
      <c r="A1073" s="75"/>
      <c r="B1073" s="166">
        <v>2007</v>
      </c>
      <c r="C1073" s="76" t="s">
        <v>1</v>
      </c>
      <c r="D1073" s="60">
        <v>458136</v>
      </c>
      <c r="E1073" s="77">
        <v>21958</v>
      </c>
      <c r="F1073" s="77">
        <v>114298</v>
      </c>
      <c r="G1073" s="77">
        <v>226932</v>
      </c>
      <c r="H1073" s="77">
        <v>10028</v>
      </c>
      <c r="I1073" s="77">
        <v>351258</v>
      </c>
      <c r="J1073" s="77">
        <v>7839</v>
      </c>
      <c r="K1073" s="77">
        <v>77081</v>
      </c>
      <c r="L1073" s="77">
        <v>84920</v>
      </c>
      <c r="M1073" s="78"/>
      <c r="N1073" s="78"/>
    </row>
    <row r="1074" spans="1:14" ht="15.95" customHeight="1" x14ac:dyDescent="0.15">
      <c r="A1074" s="147"/>
      <c r="B1074" s="133">
        <v>2007</v>
      </c>
      <c r="C1074" s="79" t="s">
        <v>2</v>
      </c>
      <c r="D1074" s="80">
        <v>461586</v>
      </c>
      <c r="E1074" s="81">
        <v>46012</v>
      </c>
      <c r="F1074" s="81">
        <v>24135</v>
      </c>
      <c r="G1074" s="81">
        <v>292389</v>
      </c>
      <c r="H1074" s="81">
        <v>5171</v>
      </c>
      <c r="I1074" s="81">
        <v>321695</v>
      </c>
      <c r="J1074" s="81">
        <v>18667</v>
      </c>
      <c r="K1074" s="81">
        <v>75212</v>
      </c>
      <c r="L1074" s="81">
        <v>93879</v>
      </c>
      <c r="M1074" s="78"/>
      <c r="N1074" s="78"/>
    </row>
    <row r="1075" spans="1:14" ht="15.95" customHeight="1" x14ac:dyDescent="0.15">
      <c r="A1075" s="75"/>
      <c r="B1075" s="166">
        <v>2007</v>
      </c>
      <c r="C1075" s="76" t="s">
        <v>3</v>
      </c>
      <c r="D1075" s="60">
        <v>587304</v>
      </c>
      <c r="E1075" s="77">
        <v>118795</v>
      </c>
      <c r="F1075" s="77">
        <v>170350</v>
      </c>
      <c r="G1075" s="77">
        <v>199848</v>
      </c>
      <c r="H1075" s="77">
        <v>6129</v>
      </c>
      <c r="I1075" s="77">
        <v>376327</v>
      </c>
      <c r="J1075" s="77">
        <v>7486</v>
      </c>
      <c r="K1075" s="77">
        <v>84696</v>
      </c>
      <c r="L1075" s="77">
        <v>92182</v>
      </c>
      <c r="M1075" s="78"/>
      <c r="N1075" s="78"/>
    </row>
    <row r="1076" spans="1:14" ht="15.95" customHeight="1" x14ac:dyDescent="0.15">
      <c r="A1076" s="147"/>
      <c r="B1076" s="79">
        <v>2008</v>
      </c>
      <c r="C1076" s="79" t="s">
        <v>0</v>
      </c>
      <c r="D1076" s="80">
        <v>524442</v>
      </c>
      <c r="E1076" s="81">
        <v>50667</v>
      </c>
      <c r="F1076" s="81">
        <v>55417</v>
      </c>
      <c r="G1076" s="81">
        <v>316721</v>
      </c>
      <c r="H1076" s="81">
        <v>9797</v>
      </c>
      <c r="I1076" s="81">
        <v>381935</v>
      </c>
      <c r="J1076" s="81">
        <v>11627</v>
      </c>
      <c r="K1076" s="81">
        <v>80213</v>
      </c>
      <c r="L1076" s="81">
        <v>91840</v>
      </c>
      <c r="M1076" s="78"/>
      <c r="N1076" s="78"/>
    </row>
    <row r="1077" spans="1:14" ht="15.95" customHeight="1" x14ac:dyDescent="0.15">
      <c r="A1077" s="75"/>
      <c r="B1077" s="166">
        <v>2008</v>
      </c>
      <c r="C1077" s="76" t="s">
        <v>1</v>
      </c>
      <c r="D1077" s="60">
        <v>537538</v>
      </c>
      <c r="E1077" s="77">
        <v>58057</v>
      </c>
      <c r="F1077" s="77">
        <v>62996</v>
      </c>
      <c r="G1077" s="77">
        <v>321892</v>
      </c>
      <c r="H1077" s="77">
        <v>4672</v>
      </c>
      <c r="I1077" s="77">
        <v>389560</v>
      </c>
      <c r="J1077" s="77">
        <v>7423</v>
      </c>
      <c r="K1077" s="77">
        <v>82498</v>
      </c>
      <c r="L1077" s="77">
        <v>89921</v>
      </c>
      <c r="M1077" s="78"/>
      <c r="N1077" s="78"/>
    </row>
    <row r="1078" spans="1:14" ht="15.95" customHeight="1" x14ac:dyDescent="0.15">
      <c r="A1078" s="147"/>
      <c r="B1078" s="133">
        <v>2008</v>
      </c>
      <c r="C1078" s="79" t="s">
        <v>2</v>
      </c>
      <c r="D1078" s="80">
        <v>509278</v>
      </c>
      <c r="E1078" s="81">
        <v>37217</v>
      </c>
      <c r="F1078" s="81">
        <v>28805</v>
      </c>
      <c r="G1078" s="81">
        <v>334458</v>
      </c>
      <c r="H1078" s="81">
        <v>7737</v>
      </c>
      <c r="I1078" s="81">
        <v>371000</v>
      </c>
      <c r="J1078" s="81">
        <v>19974</v>
      </c>
      <c r="K1078" s="81">
        <v>81087</v>
      </c>
      <c r="L1078" s="81">
        <v>101061</v>
      </c>
      <c r="M1078" s="78"/>
      <c r="N1078" s="78"/>
    </row>
    <row r="1079" spans="1:14" ht="15.95" customHeight="1" x14ac:dyDescent="0.15">
      <c r="A1079" s="75"/>
      <c r="B1079" s="166">
        <v>2008</v>
      </c>
      <c r="C1079" s="76" t="s">
        <v>3</v>
      </c>
      <c r="D1079" s="60">
        <v>497842</v>
      </c>
      <c r="E1079" s="77">
        <v>38783</v>
      </c>
      <c r="F1079" s="77">
        <v>25361</v>
      </c>
      <c r="G1079" s="77">
        <v>322170</v>
      </c>
      <c r="H1079" s="77">
        <v>2085</v>
      </c>
      <c r="I1079" s="77">
        <v>349616</v>
      </c>
      <c r="J1079" s="77">
        <v>15513</v>
      </c>
      <c r="K1079" s="77">
        <v>93930</v>
      </c>
      <c r="L1079" s="77">
        <v>109443</v>
      </c>
      <c r="M1079" s="78"/>
      <c r="N1079" s="78"/>
    </row>
    <row r="1080" spans="1:14" ht="15.95" customHeight="1" x14ac:dyDescent="0.15">
      <c r="A1080" s="147"/>
      <c r="B1080" s="79">
        <v>2009</v>
      </c>
      <c r="C1080" s="79" t="s">
        <v>0</v>
      </c>
      <c r="D1080" s="80">
        <v>538115</v>
      </c>
      <c r="E1080" s="81">
        <v>81917</v>
      </c>
      <c r="F1080" s="81">
        <v>78804</v>
      </c>
      <c r="G1080" s="81">
        <v>260029</v>
      </c>
      <c r="H1080" s="81">
        <v>12265</v>
      </c>
      <c r="I1080" s="81">
        <v>351098</v>
      </c>
      <c r="J1080" s="81">
        <v>15474</v>
      </c>
      <c r="K1080" s="81">
        <v>89626</v>
      </c>
      <c r="L1080" s="81">
        <v>105100</v>
      </c>
      <c r="M1080" s="78"/>
      <c r="N1080" s="78"/>
    </row>
    <row r="1081" spans="1:14" ht="15.95" customHeight="1" x14ac:dyDescent="0.15">
      <c r="A1081" s="75"/>
      <c r="B1081" s="166">
        <v>2009</v>
      </c>
      <c r="C1081" s="76" t="s">
        <v>1</v>
      </c>
      <c r="D1081" s="60">
        <v>548597</v>
      </c>
      <c r="E1081" s="77">
        <v>54893</v>
      </c>
      <c r="F1081" s="77">
        <v>94338</v>
      </c>
      <c r="G1081" s="77">
        <v>274251</v>
      </c>
      <c r="H1081" s="77">
        <v>9603</v>
      </c>
      <c r="I1081" s="77">
        <v>378192</v>
      </c>
      <c r="J1081" s="77">
        <v>28771</v>
      </c>
      <c r="K1081" s="77">
        <v>86741</v>
      </c>
      <c r="L1081" s="77">
        <v>115512</v>
      </c>
      <c r="M1081" s="78"/>
      <c r="N1081" s="78"/>
    </row>
    <row r="1082" spans="1:14" ht="15.95" customHeight="1" x14ac:dyDescent="0.15">
      <c r="A1082" s="147"/>
      <c r="B1082" s="133">
        <v>2009</v>
      </c>
      <c r="C1082" s="79" t="s">
        <v>2</v>
      </c>
      <c r="D1082" s="80">
        <v>526225</v>
      </c>
      <c r="E1082" s="81">
        <v>26631</v>
      </c>
      <c r="F1082" s="81">
        <v>32547</v>
      </c>
      <c r="G1082" s="81">
        <v>333495</v>
      </c>
      <c r="H1082" s="81">
        <v>14266</v>
      </c>
      <c r="I1082" s="81">
        <v>380308</v>
      </c>
      <c r="J1082" s="81">
        <v>22178</v>
      </c>
      <c r="K1082" s="81">
        <v>97108</v>
      </c>
      <c r="L1082" s="81">
        <v>119286</v>
      </c>
      <c r="M1082" s="78"/>
      <c r="N1082" s="78"/>
    </row>
    <row r="1083" spans="1:14" ht="15.95" customHeight="1" x14ac:dyDescent="0.15">
      <c r="A1083" s="75"/>
      <c r="B1083" s="166">
        <v>2009</v>
      </c>
      <c r="C1083" s="76" t="s">
        <v>3</v>
      </c>
      <c r="D1083" s="60">
        <v>576621</v>
      </c>
      <c r="E1083" s="77">
        <v>36656</v>
      </c>
      <c r="F1083" s="77">
        <v>72235</v>
      </c>
      <c r="G1083" s="77">
        <v>322462</v>
      </c>
      <c r="H1083" s="77">
        <v>24320</v>
      </c>
      <c r="I1083" s="77">
        <v>419017</v>
      </c>
      <c r="J1083" s="77">
        <v>33197</v>
      </c>
      <c r="K1083" s="77">
        <v>87751</v>
      </c>
      <c r="L1083" s="77">
        <v>120948</v>
      </c>
      <c r="M1083" s="78"/>
      <c r="N1083" s="78"/>
    </row>
    <row r="1084" spans="1:14" ht="15.95" customHeight="1" x14ac:dyDescent="0.15">
      <c r="A1084" s="147"/>
      <c r="B1084" s="79">
        <v>2010</v>
      </c>
      <c r="C1084" s="79" t="s">
        <v>0</v>
      </c>
      <c r="D1084" s="80">
        <v>674660</v>
      </c>
      <c r="E1084" s="81">
        <v>76914</v>
      </c>
      <c r="F1084" s="81">
        <v>132033</v>
      </c>
      <c r="G1084" s="81">
        <v>329703</v>
      </c>
      <c r="H1084" s="81">
        <v>12171</v>
      </c>
      <c r="I1084" s="81">
        <v>473907</v>
      </c>
      <c r="J1084" s="81">
        <v>20395</v>
      </c>
      <c r="K1084" s="81">
        <v>103444</v>
      </c>
      <c r="L1084" s="81">
        <v>123839</v>
      </c>
      <c r="M1084" s="78"/>
      <c r="N1084" s="78"/>
    </row>
    <row r="1085" spans="1:14" ht="15.95" customHeight="1" x14ac:dyDescent="0.15">
      <c r="A1085" s="75"/>
      <c r="B1085" s="166">
        <v>2010</v>
      </c>
      <c r="C1085" s="76" t="s">
        <v>1</v>
      </c>
      <c r="D1085" s="60">
        <v>650695</v>
      </c>
      <c r="E1085" s="77">
        <v>149774</v>
      </c>
      <c r="F1085" s="77">
        <v>51365</v>
      </c>
      <c r="G1085" s="77">
        <v>315330</v>
      </c>
      <c r="H1085" s="77">
        <v>9852</v>
      </c>
      <c r="I1085" s="77">
        <v>376547</v>
      </c>
      <c r="J1085" s="77">
        <v>15097</v>
      </c>
      <c r="K1085" s="77">
        <v>109277</v>
      </c>
      <c r="L1085" s="77">
        <v>124374</v>
      </c>
      <c r="M1085" s="78"/>
      <c r="N1085" s="78"/>
    </row>
    <row r="1086" spans="1:14" ht="15.95" customHeight="1" x14ac:dyDescent="0.15">
      <c r="A1086" s="147"/>
      <c r="B1086" s="133">
        <v>2010</v>
      </c>
      <c r="C1086" s="79" t="s">
        <v>2</v>
      </c>
      <c r="D1086" s="80">
        <v>550216</v>
      </c>
      <c r="E1086" s="81">
        <v>79920</v>
      </c>
      <c r="F1086" s="81">
        <v>42369</v>
      </c>
      <c r="G1086" s="81">
        <v>300506</v>
      </c>
      <c r="H1086" s="81">
        <v>22655</v>
      </c>
      <c r="I1086" s="81">
        <v>365530</v>
      </c>
      <c r="J1086" s="81">
        <v>7277</v>
      </c>
      <c r="K1086" s="81">
        <v>97489</v>
      </c>
      <c r="L1086" s="81">
        <v>104766</v>
      </c>
      <c r="M1086" s="78"/>
      <c r="N1086" s="78"/>
    </row>
    <row r="1087" spans="1:14" ht="15.95" customHeight="1" x14ac:dyDescent="0.15">
      <c r="A1087" s="75"/>
      <c r="B1087" s="166">
        <v>2010</v>
      </c>
      <c r="C1087" s="76" t="s">
        <v>3</v>
      </c>
      <c r="D1087" s="60">
        <v>526078</v>
      </c>
      <c r="E1087" s="77">
        <v>51818</v>
      </c>
      <c r="F1087" s="77">
        <v>55692</v>
      </c>
      <c r="G1087" s="77">
        <v>265962</v>
      </c>
      <c r="H1087" s="77">
        <v>6409</v>
      </c>
      <c r="I1087" s="77">
        <v>328063</v>
      </c>
      <c r="J1087" s="77">
        <v>49574</v>
      </c>
      <c r="K1087" s="77">
        <v>96623</v>
      </c>
      <c r="L1087" s="77">
        <v>146197</v>
      </c>
      <c r="M1087" s="78"/>
      <c r="N1087" s="78"/>
    </row>
    <row r="1088" spans="1:14" ht="15.95" customHeight="1" x14ac:dyDescent="0.15">
      <c r="A1088" s="147"/>
      <c r="B1088" s="79">
        <v>2011</v>
      </c>
      <c r="C1088" s="79" t="s">
        <v>0</v>
      </c>
      <c r="D1088" s="80">
        <v>515745</v>
      </c>
      <c r="E1088" s="81">
        <v>45074</v>
      </c>
      <c r="F1088" s="81">
        <v>40233</v>
      </c>
      <c r="G1088" s="81">
        <v>273675</v>
      </c>
      <c r="H1088" s="81">
        <v>21897</v>
      </c>
      <c r="I1088" s="81">
        <v>335805</v>
      </c>
      <c r="J1088" s="81">
        <v>12006</v>
      </c>
      <c r="K1088" s="81">
        <v>122860</v>
      </c>
      <c r="L1088" s="81">
        <v>134866</v>
      </c>
      <c r="M1088" s="78"/>
      <c r="N1088" s="78"/>
    </row>
    <row r="1089" spans="1:14" ht="15.95" customHeight="1" x14ac:dyDescent="0.15">
      <c r="A1089" s="75"/>
      <c r="B1089" s="166">
        <v>2011</v>
      </c>
      <c r="C1089" s="76" t="s">
        <v>1</v>
      </c>
      <c r="D1089" s="60">
        <v>517052</v>
      </c>
      <c r="E1089" s="77">
        <v>132902</v>
      </c>
      <c r="F1089" s="77">
        <v>45801</v>
      </c>
      <c r="G1089" s="77">
        <v>183641</v>
      </c>
      <c r="H1089" s="77">
        <v>15311</v>
      </c>
      <c r="I1089" s="77">
        <v>244753</v>
      </c>
      <c r="J1089" s="77">
        <v>27300</v>
      </c>
      <c r="K1089" s="77">
        <v>112097</v>
      </c>
      <c r="L1089" s="77">
        <v>139397</v>
      </c>
      <c r="M1089" s="78"/>
      <c r="N1089" s="78"/>
    </row>
    <row r="1090" spans="1:14" ht="15.95" customHeight="1" x14ac:dyDescent="0.15">
      <c r="A1090" s="147"/>
      <c r="B1090" s="133">
        <v>2011</v>
      </c>
      <c r="C1090" s="79" t="s">
        <v>2</v>
      </c>
      <c r="D1090" s="80">
        <v>454802</v>
      </c>
      <c r="E1090" s="81">
        <v>54339</v>
      </c>
      <c r="F1090" s="81">
        <v>70952</v>
      </c>
      <c r="G1090" s="81">
        <v>173860</v>
      </c>
      <c r="H1090" s="81">
        <v>27859</v>
      </c>
      <c r="I1090" s="81">
        <v>272671</v>
      </c>
      <c r="J1090" s="81">
        <v>18566</v>
      </c>
      <c r="K1090" s="81">
        <v>109226</v>
      </c>
      <c r="L1090" s="81">
        <v>127792</v>
      </c>
      <c r="M1090" s="78"/>
      <c r="N1090" s="78"/>
    </row>
    <row r="1091" spans="1:14" ht="15.95" customHeight="1" x14ac:dyDescent="0.15">
      <c r="A1091" s="75"/>
      <c r="B1091" s="166">
        <v>2011</v>
      </c>
      <c r="C1091" s="76" t="s">
        <v>3</v>
      </c>
      <c r="D1091" s="60">
        <v>530972</v>
      </c>
      <c r="E1091" s="77">
        <v>60723</v>
      </c>
      <c r="F1091" s="77">
        <v>130037</v>
      </c>
      <c r="G1091" s="77">
        <v>184456</v>
      </c>
      <c r="H1091" s="77">
        <v>10885</v>
      </c>
      <c r="I1091" s="77">
        <v>325378</v>
      </c>
      <c r="J1091" s="77">
        <v>32088</v>
      </c>
      <c r="K1091" s="77">
        <v>112783</v>
      </c>
      <c r="L1091" s="77">
        <v>144871</v>
      </c>
      <c r="M1091" s="78"/>
      <c r="N1091" s="78"/>
    </row>
    <row r="1092" spans="1:14" ht="15.95" customHeight="1" x14ac:dyDescent="0.15">
      <c r="A1092" s="147"/>
      <c r="B1092" s="79">
        <v>2012</v>
      </c>
      <c r="C1092" s="79" t="s">
        <v>0</v>
      </c>
      <c r="D1092" s="80">
        <v>539309</v>
      </c>
      <c r="E1092" s="81">
        <v>31155</v>
      </c>
      <c r="F1092" s="81">
        <v>69345</v>
      </c>
      <c r="G1092" s="81">
        <v>265142</v>
      </c>
      <c r="H1092" s="81">
        <v>4581</v>
      </c>
      <c r="I1092" s="81">
        <v>339068</v>
      </c>
      <c r="J1092" s="81">
        <v>33421</v>
      </c>
      <c r="K1092" s="81">
        <v>135665</v>
      </c>
      <c r="L1092" s="81">
        <v>169086</v>
      </c>
      <c r="M1092" s="78"/>
      <c r="N1092" s="78"/>
    </row>
    <row r="1093" spans="1:14" ht="15.95" customHeight="1" x14ac:dyDescent="0.15">
      <c r="A1093" s="75"/>
      <c r="B1093" s="166">
        <v>2012</v>
      </c>
      <c r="C1093" s="76" t="s">
        <v>1</v>
      </c>
      <c r="D1093" s="60">
        <v>597858</v>
      </c>
      <c r="E1093" s="77">
        <v>57288</v>
      </c>
      <c r="F1093" s="77">
        <v>75575</v>
      </c>
      <c r="G1093" s="77">
        <v>286490</v>
      </c>
      <c r="H1093" s="77">
        <v>15891</v>
      </c>
      <c r="I1093" s="77">
        <v>377956</v>
      </c>
      <c r="J1093" s="77">
        <v>13206</v>
      </c>
      <c r="K1093" s="77">
        <v>149408</v>
      </c>
      <c r="L1093" s="77">
        <v>162614</v>
      </c>
      <c r="M1093" s="78"/>
      <c r="N1093" s="78"/>
    </row>
    <row r="1094" spans="1:14" ht="15.95" customHeight="1" x14ac:dyDescent="0.15">
      <c r="A1094" s="147"/>
      <c r="B1094" s="133">
        <v>2012</v>
      </c>
      <c r="C1094" s="79" t="s">
        <v>2</v>
      </c>
      <c r="D1094" s="80">
        <v>691757</v>
      </c>
      <c r="E1094" s="81">
        <v>65832</v>
      </c>
      <c r="F1094" s="81">
        <v>124593</v>
      </c>
      <c r="G1094" s="81">
        <v>316204</v>
      </c>
      <c r="H1094" s="81">
        <v>5459</v>
      </c>
      <c r="I1094" s="81">
        <v>446256</v>
      </c>
      <c r="J1094" s="81">
        <v>36070</v>
      </c>
      <c r="K1094" s="81">
        <v>143599</v>
      </c>
      <c r="L1094" s="81">
        <v>179669</v>
      </c>
      <c r="M1094" s="78"/>
      <c r="N1094" s="78"/>
    </row>
    <row r="1095" spans="1:14" ht="15.95" customHeight="1" x14ac:dyDescent="0.15">
      <c r="A1095" s="75"/>
      <c r="B1095" s="166">
        <v>2012</v>
      </c>
      <c r="C1095" s="76" t="s">
        <v>3</v>
      </c>
      <c r="D1095" s="60">
        <v>744508</v>
      </c>
      <c r="E1095" s="77">
        <v>92576</v>
      </c>
      <c r="F1095" s="77">
        <v>114357</v>
      </c>
      <c r="G1095" s="77">
        <v>332585</v>
      </c>
      <c r="H1095" s="77">
        <v>36186</v>
      </c>
      <c r="I1095" s="77">
        <v>483128</v>
      </c>
      <c r="J1095" s="77">
        <v>32397</v>
      </c>
      <c r="K1095" s="77">
        <v>136407</v>
      </c>
      <c r="L1095" s="77">
        <v>168804</v>
      </c>
      <c r="M1095" s="78"/>
      <c r="N1095" s="78"/>
    </row>
    <row r="1096" spans="1:14" ht="15.95" customHeight="1" x14ac:dyDescent="0.15">
      <c r="A1096" s="147"/>
      <c r="B1096" s="79">
        <v>2013</v>
      </c>
      <c r="C1096" s="79" t="s">
        <v>0</v>
      </c>
      <c r="D1096" s="80">
        <v>744348</v>
      </c>
      <c r="E1096" s="81">
        <v>127024</v>
      </c>
      <c r="F1096" s="81">
        <v>86584</v>
      </c>
      <c r="G1096" s="81">
        <v>359961</v>
      </c>
      <c r="H1096" s="81">
        <v>29750</v>
      </c>
      <c r="I1096" s="81">
        <v>476295</v>
      </c>
      <c r="J1096" s="81">
        <v>16438</v>
      </c>
      <c r="K1096" s="81">
        <v>124591</v>
      </c>
      <c r="L1096" s="81">
        <v>141029</v>
      </c>
      <c r="M1096" s="78"/>
      <c r="N1096" s="78"/>
    </row>
    <row r="1097" spans="1:14" ht="15.95" customHeight="1" x14ac:dyDescent="0.15">
      <c r="A1097" s="75"/>
      <c r="B1097" s="166">
        <v>2013</v>
      </c>
      <c r="C1097" s="76" t="s">
        <v>1</v>
      </c>
      <c r="D1097" s="60">
        <v>768098</v>
      </c>
      <c r="E1097" s="77">
        <v>90833</v>
      </c>
      <c r="F1097" s="77">
        <v>135171</v>
      </c>
      <c r="G1097" s="77">
        <v>388857</v>
      </c>
      <c r="H1097" s="77">
        <v>3507</v>
      </c>
      <c r="I1097" s="77">
        <v>527535</v>
      </c>
      <c r="J1097" s="77">
        <v>18834</v>
      </c>
      <c r="K1097" s="77">
        <v>130896</v>
      </c>
      <c r="L1097" s="77">
        <v>149730</v>
      </c>
      <c r="M1097" s="78"/>
      <c r="N1097" s="78"/>
    </row>
    <row r="1098" spans="1:14" ht="15.95" customHeight="1" x14ac:dyDescent="0.15">
      <c r="A1098" s="147"/>
      <c r="B1098" s="133">
        <v>2013</v>
      </c>
      <c r="C1098" s="79" t="s">
        <v>2</v>
      </c>
      <c r="D1098" s="80">
        <v>929875</v>
      </c>
      <c r="E1098" s="81">
        <v>83196</v>
      </c>
      <c r="F1098" s="81">
        <v>232025</v>
      </c>
      <c r="G1098" s="81">
        <v>462685</v>
      </c>
      <c r="H1098" s="81">
        <v>10062</v>
      </c>
      <c r="I1098" s="81">
        <v>704772</v>
      </c>
      <c r="J1098" s="81">
        <v>12273</v>
      </c>
      <c r="K1098" s="81">
        <v>129634</v>
      </c>
      <c r="L1098" s="81">
        <v>141907</v>
      </c>
      <c r="M1098" s="78"/>
      <c r="N1098" s="78"/>
    </row>
    <row r="1099" spans="1:14" ht="15.95" customHeight="1" x14ac:dyDescent="0.15">
      <c r="A1099" s="75"/>
      <c r="B1099" s="166">
        <v>2013</v>
      </c>
      <c r="C1099" s="76" t="s">
        <v>3</v>
      </c>
      <c r="D1099" s="60">
        <v>1064862</v>
      </c>
      <c r="E1099" s="77">
        <v>101149</v>
      </c>
      <c r="F1099" s="77">
        <v>215642</v>
      </c>
      <c r="G1099" s="77">
        <v>569555</v>
      </c>
      <c r="H1099" s="77">
        <v>5869</v>
      </c>
      <c r="I1099" s="77">
        <v>791066</v>
      </c>
      <c r="J1099" s="77">
        <v>38441</v>
      </c>
      <c r="K1099" s="77">
        <v>134206</v>
      </c>
      <c r="L1099" s="77">
        <v>172647</v>
      </c>
      <c r="M1099" s="78"/>
      <c r="N1099" s="78"/>
    </row>
    <row r="1100" spans="1:14" ht="15.95" customHeight="1" x14ac:dyDescent="0.15">
      <c r="A1100" s="147"/>
      <c r="B1100" s="79">
        <v>2014</v>
      </c>
      <c r="C1100" s="79" t="s">
        <v>0</v>
      </c>
      <c r="D1100" s="80">
        <v>1070830</v>
      </c>
      <c r="E1100" s="81">
        <v>84084</v>
      </c>
      <c r="F1100" s="81">
        <v>99895</v>
      </c>
      <c r="G1100" s="81">
        <v>710138</v>
      </c>
      <c r="H1100" s="81">
        <v>16519</v>
      </c>
      <c r="I1100" s="81">
        <v>826552</v>
      </c>
      <c r="J1100" s="81">
        <v>10165</v>
      </c>
      <c r="K1100" s="81">
        <v>150029</v>
      </c>
      <c r="L1100" s="81">
        <v>160194</v>
      </c>
      <c r="M1100" s="78"/>
      <c r="N1100" s="78"/>
    </row>
    <row r="1101" spans="1:14" ht="15.95" customHeight="1" x14ac:dyDescent="0.15">
      <c r="A1101" s="75"/>
      <c r="B1101" s="166">
        <v>2014</v>
      </c>
      <c r="C1101" s="76" t="s">
        <v>1</v>
      </c>
      <c r="D1101" s="60">
        <v>1148149</v>
      </c>
      <c r="E1101" s="77">
        <v>77607</v>
      </c>
      <c r="F1101" s="77">
        <v>152491</v>
      </c>
      <c r="G1101" s="77">
        <v>741272</v>
      </c>
      <c r="H1101" s="77">
        <v>7002</v>
      </c>
      <c r="I1101" s="77">
        <v>900765</v>
      </c>
      <c r="J1101" s="77">
        <v>20181</v>
      </c>
      <c r="K1101" s="77">
        <v>149596</v>
      </c>
      <c r="L1101" s="77">
        <v>169777</v>
      </c>
      <c r="M1101" s="78"/>
      <c r="N1101" s="78"/>
    </row>
    <row r="1102" spans="1:14" ht="15.95" customHeight="1" x14ac:dyDescent="0.15">
      <c r="A1102" s="147"/>
      <c r="B1102" s="133">
        <v>2014</v>
      </c>
      <c r="C1102" s="79" t="s">
        <v>2</v>
      </c>
      <c r="D1102" s="80">
        <v>1188789</v>
      </c>
      <c r="E1102" s="81">
        <v>119623</v>
      </c>
      <c r="F1102" s="81">
        <v>109529</v>
      </c>
      <c r="G1102" s="81">
        <v>774770</v>
      </c>
      <c r="H1102" s="81">
        <v>24063</v>
      </c>
      <c r="I1102" s="81">
        <v>908362</v>
      </c>
      <c r="J1102" s="81">
        <v>31810</v>
      </c>
      <c r="K1102" s="81">
        <v>128994</v>
      </c>
      <c r="L1102" s="81">
        <v>160804</v>
      </c>
      <c r="M1102" s="78"/>
      <c r="N1102" s="78"/>
    </row>
    <row r="1103" spans="1:14" ht="15.95" customHeight="1" x14ac:dyDescent="0.15">
      <c r="A1103" s="75"/>
      <c r="B1103" s="166">
        <v>2014</v>
      </c>
      <c r="C1103" s="76" t="s">
        <v>3</v>
      </c>
      <c r="D1103" s="60">
        <v>1163888</v>
      </c>
      <c r="E1103" s="77">
        <v>165284</v>
      </c>
      <c r="F1103" s="77">
        <v>89273</v>
      </c>
      <c r="G1103" s="77">
        <v>733444</v>
      </c>
      <c r="H1103" s="77">
        <v>14872</v>
      </c>
      <c r="I1103" s="77">
        <v>837589</v>
      </c>
      <c r="J1103" s="77">
        <v>16831</v>
      </c>
      <c r="K1103" s="77">
        <v>144184</v>
      </c>
      <c r="L1103" s="77">
        <v>161015</v>
      </c>
      <c r="M1103" s="78"/>
      <c r="N1103" s="78"/>
    </row>
    <row r="1104" spans="1:14" ht="15.95" customHeight="1" x14ac:dyDescent="0.15">
      <c r="A1104" s="147"/>
      <c r="B1104" s="79">
        <v>2015</v>
      </c>
      <c r="C1104" s="79" t="s">
        <v>0</v>
      </c>
      <c r="D1104" s="80">
        <v>1219450</v>
      </c>
      <c r="E1104" s="81">
        <v>164701</v>
      </c>
      <c r="F1104" s="81">
        <v>217978</v>
      </c>
      <c r="G1104" s="81">
        <v>634519</v>
      </c>
      <c r="H1104" s="81">
        <v>17603</v>
      </c>
      <c r="I1104" s="81">
        <v>870100</v>
      </c>
      <c r="J1104" s="81">
        <v>43270</v>
      </c>
      <c r="K1104" s="81">
        <v>141379</v>
      </c>
      <c r="L1104" s="81">
        <v>184649</v>
      </c>
      <c r="M1104" s="78"/>
      <c r="N1104" s="78"/>
    </row>
    <row r="1105" spans="1:14" ht="15.95" customHeight="1" x14ac:dyDescent="0.15">
      <c r="A1105" s="75"/>
      <c r="B1105" s="166">
        <v>2015</v>
      </c>
      <c r="C1105" s="76" t="s">
        <v>1</v>
      </c>
      <c r="D1105" s="60">
        <v>1225239</v>
      </c>
      <c r="E1105" s="77">
        <v>136904</v>
      </c>
      <c r="F1105" s="77">
        <v>138672</v>
      </c>
      <c r="G1105" s="77">
        <v>740312</v>
      </c>
      <c r="H1105" s="77">
        <v>16063</v>
      </c>
      <c r="I1105" s="77">
        <v>895047</v>
      </c>
      <c r="J1105" s="77">
        <v>25807</v>
      </c>
      <c r="K1105" s="77">
        <v>167481</v>
      </c>
      <c r="L1105" s="77">
        <v>193288</v>
      </c>
      <c r="M1105" s="78"/>
      <c r="N1105" s="78"/>
    </row>
    <row r="1106" spans="1:14" ht="15.95" customHeight="1" x14ac:dyDescent="0.15">
      <c r="A1106" s="147"/>
      <c r="B1106" s="133">
        <v>2015</v>
      </c>
      <c r="C1106" s="79" t="s">
        <v>2</v>
      </c>
      <c r="D1106" s="80">
        <v>1276398</v>
      </c>
      <c r="E1106" s="81">
        <v>104210</v>
      </c>
      <c r="F1106" s="81">
        <v>186994</v>
      </c>
      <c r="G1106" s="81">
        <v>777265</v>
      </c>
      <c r="H1106" s="81">
        <v>16138</v>
      </c>
      <c r="I1106" s="81">
        <v>980397</v>
      </c>
      <c r="J1106" s="81">
        <v>23186</v>
      </c>
      <c r="K1106" s="81">
        <v>168605</v>
      </c>
      <c r="L1106" s="81">
        <v>191791</v>
      </c>
      <c r="M1106" s="78"/>
      <c r="N1106" s="78"/>
    </row>
    <row r="1107" spans="1:14" ht="15.95" customHeight="1" x14ac:dyDescent="0.15">
      <c r="A1107" s="75"/>
      <c r="B1107" s="166">
        <v>2015</v>
      </c>
      <c r="C1107" s="76" t="s">
        <v>3</v>
      </c>
      <c r="D1107" s="60">
        <v>1372065</v>
      </c>
      <c r="E1107" s="77">
        <v>138850</v>
      </c>
      <c r="F1107" s="77">
        <v>182578</v>
      </c>
      <c r="G1107" s="77">
        <v>851852</v>
      </c>
      <c r="H1107" s="77">
        <v>35950</v>
      </c>
      <c r="I1107" s="77">
        <v>1070380</v>
      </c>
      <c r="J1107" s="77">
        <v>19570</v>
      </c>
      <c r="K1107" s="77">
        <v>143265</v>
      </c>
      <c r="L1107" s="77">
        <v>162835</v>
      </c>
      <c r="M1107" s="78"/>
      <c r="N1107" s="78"/>
    </row>
    <row r="1108" spans="1:14" ht="15.95" customHeight="1" x14ac:dyDescent="0.15">
      <c r="A1108" s="147"/>
      <c r="B1108" s="79">
        <v>2016</v>
      </c>
      <c r="C1108" s="79" t="s">
        <v>0</v>
      </c>
      <c r="D1108" s="80">
        <v>1352795</v>
      </c>
      <c r="E1108" s="81">
        <v>137224</v>
      </c>
      <c r="F1108" s="81">
        <v>117456</v>
      </c>
      <c r="G1108" s="81">
        <v>910140</v>
      </c>
      <c r="H1108" s="81">
        <v>8725</v>
      </c>
      <c r="I1108" s="81">
        <v>1036321</v>
      </c>
      <c r="J1108" s="81">
        <v>28516</v>
      </c>
      <c r="K1108" s="81">
        <v>150734</v>
      </c>
      <c r="L1108" s="81">
        <v>179250</v>
      </c>
      <c r="M1108" s="78"/>
      <c r="N1108" s="78"/>
    </row>
    <row r="1109" spans="1:14" ht="15.95" customHeight="1" x14ac:dyDescent="0.15">
      <c r="A1109" s="75"/>
      <c r="B1109" s="166">
        <v>2016</v>
      </c>
      <c r="C1109" s="76" t="s">
        <v>1</v>
      </c>
      <c r="D1109" s="60">
        <v>1513843</v>
      </c>
      <c r="E1109" s="77">
        <v>194168</v>
      </c>
      <c r="F1109" s="77">
        <v>288002</v>
      </c>
      <c r="G1109" s="77">
        <v>791673</v>
      </c>
      <c r="H1109" s="77">
        <v>7840</v>
      </c>
      <c r="I1109" s="77">
        <v>1087515</v>
      </c>
      <c r="J1109" s="77">
        <v>66852</v>
      </c>
      <c r="K1109" s="77">
        <v>165308</v>
      </c>
      <c r="L1109" s="77">
        <v>232160</v>
      </c>
      <c r="M1109" s="78"/>
      <c r="N1109" s="78"/>
    </row>
    <row r="1110" spans="1:14" ht="15.95" customHeight="1" x14ac:dyDescent="0.15">
      <c r="A1110" s="147"/>
      <c r="B1110" s="133">
        <v>2016</v>
      </c>
      <c r="C1110" s="79" t="s">
        <v>2</v>
      </c>
      <c r="D1110" s="80">
        <v>1578619</v>
      </c>
      <c r="E1110" s="81">
        <v>72218</v>
      </c>
      <c r="F1110" s="81">
        <v>256427</v>
      </c>
      <c r="G1110" s="81">
        <v>1006862</v>
      </c>
      <c r="H1110" s="81">
        <v>21761</v>
      </c>
      <c r="I1110" s="81">
        <v>1285050</v>
      </c>
      <c r="J1110" s="81">
        <v>21222</v>
      </c>
      <c r="K1110" s="81">
        <v>200129</v>
      </c>
      <c r="L1110" s="81">
        <v>221351</v>
      </c>
      <c r="M1110" s="78"/>
      <c r="N1110" s="78"/>
    </row>
    <row r="1111" spans="1:14" ht="15.95" customHeight="1" x14ac:dyDescent="0.15">
      <c r="A1111" s="75"/>
      <c r="B1111" s="166">
        <v>2016</v>
      </c>
      <c r="C1111" s="76" t="s">
        <v>3</v>
      </c>
      <c r="D1111" s="60">
        <v>1643892</v>
      </c>
      <c r="E1111" s="77">
        <v>96178</v>
      </c>
      <c r="F1111" s="77">
        <v>137691</v>
      </c>
      <c r="G1111" s="77">
        <v>1134454</v>
      </c>
      <c r="H1111" s="77">
        <v>15682</v>
      </c>
      <c r="I1111" s="77">
        <v>1287827</v>
      </c>
      <c r="J1111" s="77">
        <v>60444</v>
      </c>
      <c r="K1111" s="77">
        <v>199443</v>
      </c>
      <c r="L1111" s="77">
        <v>259887</v>
      </c>
      <c r="M1111" s="78"/>
      <c r="N1111" s="78"/>
    </row>
    <row r="1112" spans="1:14" ht="15.95" customHeight="1" x14ac:dyDescent="0.15">
      <c r="A1112" s="147"/>
      <c r="B1112" s="79">
        <v>2017</v>
      </c>
      <c r="C1112" s="79" t="s">
        <v>0</v>
      </c>
      <c r="D1112" s="80">
        <v>1701469</v>
      </c>
      <c r="E1112" s="81">
        <v>108250</v>
      </c>
      <c r="F1112" s="81">
        <v>152525</v>
      </c>
      <c r="G1112" s="81">
        <v>1151854</v>
      </c>
      <c r="H1112" s="81">
        <v>65389</v>
      </c>
      <c r="I1112" s="81">
        <v>1369768</v>
      </c>
      <c r="J1112" s="81">
        <v>33497</v>
      </c>
      <c r="K1112" s="81">
        <v>189954</v>
      </c>
      <c r="L1112" s="81">
        <v>223451</v>
      </c>
      <c r="M1112" s="78"/>
      <c r="N1112" s="78"/>
    </row>
    <row r="1113" spans="1:14" ht="15.95" customHeight="1" x14ac:dyDescent="0.15">
      <c r="A1113" s="75"/>
      <c r="B1113" s="166">
        <v>2017</v>
      </c>
      <c r="C1113" s="76" t="s">
        <v>1</v>
      </c>
      <c r="D1113" s="60">
        <v>1753610</v>
      </c>
      <c r="E1113" s="77">
        <v>84245</v>
      </c>
      <c r="F1113" s="77">
        <v>149940</v>
      </c>
      <c r="G1113" s="77">
        <v>1229144</v>
      </c>
      <c r="H1113" s="77">
        <v>4487</v>
      </c>
      <c r="I1113" s="77">
        <v>1383571</v>
      </c>
      <c r="J1113" s="77">
        <v>70482</v>
      </c>
      <c r="K1113" s="77">
        <v>215312</v>
      </c>
      <c r="L1113" s="77">
        <v>285794</v>
      </c>
      <c r="M1113" s="78"/>
      <c r="N1113" s="78"/>
    </row>
    <row r="1114" spans="1:14" ht="15.95" customHeight="1" x14ac:dyDescent="0.15">
      <c r="A1114" s="147"/>
      <c r="B1114" s="133">
        <v>2017</v>
      </c>
      <c r="C1114" s="79" t="s">
        <v>2</v>
      </c>
      <c r="D1114" s="80">
        <v>1783161</v>
      </c>
      <c r="E1114" s="81">
        <v>208520</v>
      </c>
      <c r="F1114" s="81">
        <v>113796</v>
      </c>
      <c r="G1114" s="81">
        <v>1158702</v>
      </c>
      <c r="H1114" s="81">
        <v>69604</v>
      </c>
      <c r="I1114" s="81">
        <v>1342102</v>
      </c>
      <c r="J1114" s="81">
        <v>18974</v>
      </c>
      <c r="K1114" s="81">
        <v>213565</v>
      </c>
      <c r="L1114" s="81">
        <v>232539</v>
      </c>
      <c r="M1114" s="78"/>
      <c r="N1114" s="78"/>
    </row>
    <row r="1115" spans="1:14" ht="15.95" customHeight="1" x14ac:dyDescent="0.15">
      <c r="A1115" s="75"/>
      <c r="B1115" s="166">
        <v>2017</v>
      </c>
      <c r="C1115" s="76" t="s">
        <v>3</v>
      </c>
      <c r="D1115" s="60">
        <v>1643105</v>
      </c>
      <c r="E1115" s="77">
        <v>180815</v>
      </c>
      <c r="F1115" s="77">
        <v>74655</v>
      </c>
      <c r="G1115" s="77">
        <v>1101608</v>
      </c>
      <c r="H1115" s="77">
        <v>16119</v>
      </c>
      <c r="I1115" s="77">
        <v>1192382</v>
      </c>
      <c r="J1115" s="77">
        <v>64359</v>
      </c>
      <c r="K1115" s="77">
        <v>205549</v>
      </c>
      <c r="L1115" s="77">
        <v>269908</v>
      </c>
      <c r="M1115" s="78"/>
      <c r="N1115" s="78"/>
    </row>
    <row r="1116" spans="1:14" ht="15.95" customHeight="1" x14ac:dyDescent="0.15">
      <c r="A1116" s="147"/>
      <c r="B1116" s="79">
        <v>2018</v>
      </c>
      <c r="C1116" s="79" t="s">
        <v>0</v>
      </c>
      <c r="D1116" s="80">
        <v>1565830</v>
      </c>
      <c r="E1116" s="81">
        <v>208924</v>
      </c>
      <c r="F1116" s="81">
        <v>86904</v>
      </c>
      <c r="G1116" s="81">
        <v>965756</v>
      </c>
      <c r="H1116" s="81">
        <v>59233</v>
      </c>
      <c r="I1116" s="81">
        <v>1111893</v>
      </c>
      <c r="J1116" s="81">
        <v>48068</v>
      </c>
      <c r="K1116" s="81">
        <v>196945</v>
      </c>
      <c r="L1116" s="81">
        <v>245013</v>
      </c>
      <c r="M1116" s="78"/>
      <c r="N1116" s="78"/>
    </row>
    <row r="1117" spans="1:14" ht="15.95" customHeight="1" x14ac:dyDescent="0.15">
      <c r="A1117" s="75"/>
      <c r="B1117" s="166">
        <v>2018</v>
      </c>
      <c r="C1117" s="76" t="s">
        <v>1</v>
      </c>
      <c r="D1117" s="60">
        <v>1478509</v>
      </c>
      <c r="E1117" s="77">
        <v>196240</v>
      </c>
      <c r="F1117" s="77">
        <v>119855</v>
      </c>
      <c r="G1117" s="77">
        <v>868604</v>
      </c>
      <c r="H1117" s="77">
        <v>13833</v>
      </c>
      <c r="I1117" s="77">
        <v>1002292</v>
      </c>
      <c r="J1117" s="77">
        <v>55399</v>
      </c>
      <c r="K1117" s="77">
        <v>224578</v>
      </c>
      <c r="L1117" s="77">
        <v>279977</v>
      </c>
      <c r="M1117" s="78"/>
      <c r="N1117" s="78"/>
    </row>
    <row r="1118" spans="1:14" ht="15.95" customHeight="1" x14ac:dyDescent="0.15">
      <c r="A1118" s="147"/>
      <c r="B1118" s="133">
        <v>2018</v>
      </c>
      <c r="C1118" s="79" t="s">
        <v>2</v>
      </c>
      <c r="D1118" s="80">
        <v>1400416</v>
      </c>
      <c r="E1118" s="81">
        <v>231523</v>
      </c>
      <c r="F1118" s="81">
        <v>121158</v>
      </c>
      <c r="G1118" s="81">
        <v>771896</v>
      </c>
      <c r="H1118" s="81">
        <v>5952</v>
      </c>
      <c r="I1118" s="81">
        <v>899006</v>
      </c>
      <c r="J1118" s="81">
        <v>16794</v>
      </c>
      <c r="K1118" s="81">
        <v>253093</v>
      </c>
      <c r="L1118" s="81">
        <v>269887</v>
      </c>
      <c r="M1118" s="78"/>
      <c r="N1118" s="78"/>
    </row>
    <row r="1119" spans="1:14" ht="15.95" customHeight="1" x14ac:dyDescent="0.15">
      <c r="A1119" s="75"/>
      <c r="B1119" s="166">
        <v>2018</v>
      </c>
      <c r="C1119" s="76" t="s">
        <v>3</v>
      </c>
      <c r="D1119" s="60">
        <v>1250627</v>
      </c>
      <c r="E1119" s="77">
        <v>158143</v>
      </c>
      <c r="F1119" s="77">
        <v>82014</v>
      </c>
      <c r="G1119" s="77">
        <v>741082</v>
      </c>
      <c r="H1119" s="77">
        <v>5457</v>
      </c>
      <c r="I1119" s="77">
        <v>828553</v>
      </c>
      <c r="J1119" s="77">
        <v>10530</v>
      </c>
      <c r="K1119" s="77">
        <v>253401</v>
      </c>
      <c r="L1119" s="77">
        <v>263931</v>
      </c>
      <c r="M1119" s="78"/>
      <c r="N1119" s="78"/>
    </row>
    <row r="1120" spans="1:14" ht="15.95" customHeight="1" x14ac:dyDescent="0.15">
      <c r="A1120" s="147"/>
      <c r="B1120" s="79">
        <v>2019</v>
      </c>
      <c r="C1120" s="79" t="s">
        <v>0</v>
      </c>
      <c r="D1120" s="80">
        <v>1203913</v>
      </c>
      <c r="E1120" s="81">
        <v>120777</v>
      </c>
      <c r="F1120" s="81">
        <v>109167</v>
      </c>
      <c r="G1120" s="81">
        <v>703753</v>
      </c>
      <c r="H1120" s="81">
        <v>55552</v>
      </c>
      <c r="I1120" s="81">
        <v>868472</v>
      </c>
      <c r="J1120" s="81">
        <v>9391</v>
      </c>
      <c r="K1120" s="81">
        <v>205273</v>
      </c>
      <c r="L1120" s="81">
        <v>214664</v>
      </c>
      <c r="M1120" s="78"/>
      <c r="N1120" s="78"/>
    </row>
    <row r="1121" spans="1:14" ht="15.95" customHeight="1" x14ac:dyDescent="0.15">
      <c r="A1121" s="75"/>
      <c r="B1121" s="166">
        <v>2019</v>
      </c>
      <c r="C1121" s="76" t="s">
        <v>1</v>
      </c>
      <c r="D1121" s="60">
        <v>1200168</v>
      </c>
      <c r="E1121" s="77">
        <v>137145</v>
      </c>
      <c r="F1121" s="77">
        <v>117000</v>
      </c>
      <c r="G1121" s="77">
        <v>710968</v>
      </c>
      <c r="H1121" s="77">
        <v>6424</v>
      </c>
      <c r="I1121" s="77">
        <v>834392</v>
      </c>
      <c r="J1121" s="77">
        <v>25483</v>
      </c>
      <c r="K1121" s="77">
        <v>203148</v>
      </c>
      <c r="L1121" s="77">
        <v>228631</v>
      </c>
      <c r="M1121" s="78"/>
      <c r="N1121" s="78"/>
    </row>
    <row r="1122" spans="1:14" ht="15.95" customHeight="1" x14ac:dyDescent="0.15">
      <c r="A1122" s="147"/>
      <c r="B1122" s="133">
        <v>2019</v>
      </c>
      <c r="C1122" s="79" t="s">
        <v>2</v>
      </c>
      <c r="D1122" s="80">
        <v>1178465</v>
      </c>
      <c r="E1122" s="81">
        <v>148050</v>
      </c>
      <c r="F1122" s="81">
        <v>112170</v>
      </c>
      <c r="G1122" s="81">
        <v>668621</v>
      </c>
      <c r="H1122" s="81">
        <v>17939</v>
      </c>
      <c r="I1122" s="81">
        <v>798730</v>
      </c>
      <c r="J1122" s="81">
        <v>25336</v>
      </c>
      <c r="K1122" s="81">
        <v>206349</v>
      </c>
      <c r="L1122" s="81">
        <v>231685</v>
      </c>
      <c r="M1122" s="78"/>
      <c r="N1122" s="78"/>
    </row>
    <row r="1123" spans="1:14" ht="15.95" customHeight="1" x14ac:dyDescent="0.15">
      <c r="A1123" s="75"/>
      <c r="B1123" s="166">
        <v>2019</v>
      </c>
      <c r="C1123" s="76" t="s">
        <v>3</v>
      </c>
      <c r="D1123" s="60">
        <v>1182338</v>
      </c>
      <c r="E1123" s="77">
        <v>52605</v>
      </c>
      <c r="F1123" s="77">
        <v>152305</v>
      </c>
      <c r="G1123" s="77">
        <v>700310</v>
      </c>
      <c r="H1123" s="77">
        <v>17089</v>
      </c>
      <c r="I1123" s="77">
        <v>869704</v>
      </c>
      <c r="J1123" s="77">
        <v>48308</v>
      </c>
      <c r="K1123" s="77">
        <v>211721</v>
      </c>
      <c r="L1123" s="77">
        <v>260029</v>
      </c>
      <c r="M1123" s="78"/>
      <c r="N1123" s="78"/>
    </row>
    <row r="1124" spans="1:14" ht="15.95" customHeight="1" x14ac:dyDescent="0.15">
      <c r="A1124" s="147"/>
      <c r="B1124" s="79">
        <v>2020</v>
      </c>
      <c r="C1124" s="79" t="s">
        <v>0</v>
      </c>
      <c r="D1124" s="80">
        <v>1316546</v>
      </c>
      <c r="E1124" s="81">
        <v>67196</v>
      </c>
      <c r="F1124" s="81">
        <v>170982</v>
      </c>
      <c r="G1124" s="81">
        <v>726494</v>
      </c>
      <c r="H1124" s="81">
        <v>18514</v>
      </c>
      <c r="I1124" s="81">
        <v>915990</v>
      </c>
      <c r="J1124" s="81">
        <v>96441</v>
      </c>
      <c r="K1124" s="81">
        <v>236919</v>
      </c>
      <c r="L1124" s="81">
        <v>333360</v>
      </c>
      <c r="M1124" s="78"/>
      <c r="N1124" s="78"/>
    </row>
    <row r="1125" spans="1:14" ht="15.95" customHeight="1" x14ac:dyDescent="0.15">
      <c r="A1125" s="75"/>
      <c r="B1125" s="166">
        <v>2020</v>
      </c>
      <c r="C1125" s="76" t="s">
        <v>1</v>
      </c>
      <c r="D1125" s="60">
        <v>1331104</v>
      </c>
      <c r="E1125" s="77">
        <v>58572</v>
      </c>
      <c r="F1125" s="77">
        <v>59252</v>
      </c>
      <c r="G1125" s="77">
        <v>353549</v>
      </c>
      <c r="H1125" s="77">
        <v>56675</v>
      </c>
      <c r="I1125" s="77">
        <v>469476</v>
      </c>
      <c r="J1125" s="77">
        <v>537984</v>
      </c>
      <c r="K1125" s="77">
        <v>265072</v>
      </c>
      <c r="L1125" s="77">
        <v>803056</v>
      </c>
      <c r="M1125" s="78"/>
      <c r="N1125" s="78"/>
    </row>
    <row r="1126" spans="1:14" ht="15.95" customHeight="1" x14ac:dyDescent="0.15">
      <c r="A1126" s="147"/>
      <c r="B1126" s="133">
        <v>2020</v>
      </c>
      <c r="C1126" s="79" t="s">
        <v>2</v>
      </c>
      <c r="D1126" s="80">
        <v>1332919</v>
      </c>
      <c r="E1126" s="81">
        <v>55207</v>
      </c>
      <c r="F1126" s="81">
        <v>74020</v>
      </c>
      <c r="G1126" s="81">
        <v>438073</v>
      </c>
      <c r="H1126" s="81">
        <v>315515</v>
      </c>
      <c r="I1126" s="81">
        <v>827608</v>
      </c>
      <c r="J1126" s="81">
        <v>4216</v>
      </c>
      <c r="K1126" s="81">
        <v>445888</v>
      </c>
      <c r="L1126" s="81">
        <v>450104</v>
      </c>
      <c r="M1126" s="78"/>
      <c r="N1126" s="78"/>
    </row>
    <row r="1127" spans="1:14" ht="15.95" customHeight="1" x14ac:dyDescent="0.15">
      <c r="A1127" s="75"/>
      <c r="B1127" s="166">
        <v>2020</v>
      </c>
      <c r="C1127" s="76" t="s">
        <v>3</v>
      </c>
      <c r="D1127" s="60">
        <v>1372451</v>
      </c>
      <c r="E1127" s="77">
        <v>106870</v>
      </c>
      <c r="F1127" s="77">
        <v>97530</v>
      </c>
      <c r="G1127" s="77">
        <v>697589</v>
      </c>
      <c r="H1127" s="77">
        <v>24381</v>
      </c>
      <c r="I1127" s="77">
        <v>819500</v>
      </c>
      <c r="J1127" s="77">
        <v>26822</v>
      </c>
      <c r="K1127" s="77">
        <v>419259</v>
      </c>
      <c r="L1127" s="77">
        <v>446081</v>
      </c>
      <c r="M1127" s="78"/>
      <c r="N1127" s="78"/>
    </row>
    <row r="1128" spans="1:14" ht="15.95" customHeight="1" x14ac:dyDescent="0.15">
      <c r="A1128" s="147"/>
      <c r="B1128" s="79">
        <v>2021</v>
      </c>
      <c r="C1128" s="79" t="s">
        <v>0</v>
      </c>
      <c r="D1128" s="80">
        <v>1416990</v>
      </c>
      <c r="E1128" s="81">
        <v>84488</v>
      </c>
      <c r="F1128" s="81">
        <v>135992</v>
      </c>
      <c r="G1128" s="81">
        <v>726558</v>
      </c>
      <c r="H1128" s="81">
        <v>25744</v>
      </c>
      <c r="I1128" s="81">
        <v>888294</v>
      </c>
      <c r="J1128" s="81">
        <v>29461</v>
      </c>
      <c r="K1128" s="81">
        <v>414747</v>
      </c>
      <c r="L1128" s="81">
        <v>444208</v>
      </c>
      <c r="M1128" s="78"/>
      <c r="N1128" s="78"/>
    </row>
    <row r="1129" spans="1:14" ht="15.95" customHeight="1" x14ac:dyDescent="0.15">
      <c r="A1129" s="75"/>
      <c r="B1129" s="166">
        <v>2021</v>
      </c>
      <c r="C1129" s="76" t="s">
        <v>1</v>
      </c>
      <c r="D1129" s="60">
        <v>1417657</v>
      </c>
      <c r="E1129" s="77">
        <v>76053</v>
      </c>
      <c r="F1129" s="77">
        <v>84059</v>
      </c>
      <c r="G1129" s="77">
        <v>792898</v>
      </c>
      <c r="H1129" s="77">
        <v>2007</v>
      </c>
      <c r="I1129" s="77">
        <v>878964</v>
      </c>
      <c r="J1129" s="77">
        <v>26077</v>
      </c>
      <c r="K1129" s="77">
        <v>436563</v>
      </c>
      <c r="L1129" s="77">
        <v>462640</v>
      </c>
      <c r="M1129" s="78"/>
      <c r="N1129" s="78"/>
    </row>
    <row r="1130" spans="1:14" ht="15.95" customHeight="1" x14ac:dyDescent="0.15">
      <c r="A1130" s="147"/>
      <c r="B1130" s="133">
        <v>2021</v>
      </c>
      <c r="C1130" s="79" t="s">
        <v>2</v>
      </c>
      <c r="D1130" s="80">
        <v>1499848</v>
      </c>
      <c r="E1130" s="81">
        <v>138621</v>
      </c>
      <c r="F1130" s="81">
        <v>159850</v>
      </c>
      <c r="G1130" s="81">
        <v>698619</v>
      </c>
      <c r="H1130" s="81">
        <v>26814</v>
      </c>
      <c r="I1130" s="81">
        <v>885283</v>
      </c>
      <c r="J1130" s="81">
        <v>46217</v>
      </c>
      <c r="K1130" s="81">
        <v>429727</v>
      </c>
      <c r="L1130" s="81">
        <v>475944</v>
      </c>
      <c r="M1130" s="78"/>
      <c r="N1130" s="78"/>
    </row>
    <row r="1131" spans="1:14" ht="15.95" customHeight="1" x14ac:dyDescent="0.15">
      <c r="A1131" s="75"/>
      <c r="B1131" s="166">
        <v>2021</v>
      </c>
      <c r="C1131" s="76" t="s">
        <v>3</v>
      </c>
      <c r="D1131" s="60">
        <v>1534352</v>
      </c>
      <c r="E1131" s="77">
        <v>144837</v>
      </c>
      <c r="F1131" s="77">
        <v>172374</v>
      </c>
      <c r="G1131" s="77">
        <v>732890</v>
      </c>
      <c r="H1131" s="77">
        <v>34681</v>
      </c>
      <c r="I1131" s="77">
        <v>939945</v>
      </c>
      <c r="J1131" s="77">
        <v>11281</v>
      </c>
      <c r="K1131" s="77">
        <v>438289</v>
      </c>
      <c r="L1131" s="77">
        <v>449570</v>
      </c>
      <c r="M1131" s="78"/>
      <c r="N1131" s="78"/>
    </row>
    <row r="1132" spans="1:14" ht="15.95" customHeight="1" x14ac:dyDescent="0.15">
      <c r="A1132" s="147"/>
      <c r="B1132" s="79">
        <v>2022</v>
      </c>
      <c r="C1132" s="79" t="s">
        <v>0</v>
      </c>
      <c r="D1132" s="80">
        <v>1486980</v>
      </c>
      <c r="E1132" s="81">
        <v>135417</v>
      </c>
      <c r="F1132" s="81">
        <v>97353</v>
      </c>
      <c r="G1132" s="81">
        <v>780715</v>
      </c>
      <c r="H1132" s="81">
        <v>20969</v>
      </c>
      <c r="I1132" s="81">
        <v>899037</v>
      </c>
      <c r="J1132" s="81">
        <v>24767</v>
      </c>
      <c r="K1132" s="81">
        <v>427759</v>
      </c>
      <c r="L1132" s="81">
        <v>452526</v>
      </c>
      <c r="M1132" s="78"/>
      <c r="N1132" s="78"/>
    </row>
    <row r="1133" spans="1:14" ht="15.95" customHeight="1" x14ac:dyDescent="0.15">
      <c r="A1133" s="75"/>
      <c r="B1133" s="166">
        <v>2022</v>
      </c>
      <c r="C1133" s="76" t="s">
        <v>1</v>
      </c>
      <c r="D1133" s="60">
        <v>1512992</v>
      </c>
      <c r="E1133" s="77">
        <v>148033</v>
      </c>
      <c r="F1133" s="77">
        <v>151263</v>
      </c>
      <c r="G1133" s="77">
        <v>745440</v>
      </c>
      <c r="H1133" s="77">
        <v>16054</v>
      </c>
      <c r="I1133" s="77">
        <v>912757</v>
      </c>
      <c r="J1133" s="77">
        <v>20453</v>
      </c>
      <c r="K1133" s="77">
        <v>431749</v>
      </c>
      <c r="L1133" s="77">
        <v>452202</v>
      </c>
      <c r="M1133" s="78"/>
      <c r="N1133" s="78"/>
    </row>
    <row r="1134" spans="1:14" ht="15.95" customHeight="1" x14ac:dyDescent="0.15">
      <c r="A1134" s="147"/>
      <c r="B1134" s="133">
        <v>2022</v>
      </c>
      <c r="C1134" s="79" t="s">
        <v>2</v>
      </c>
      <c r="D1134" s="80">
        <v>1548957</v>
      </c>
      <c r="E1134" s="81">
        <v>127775</v>
      </c>
      <c r="F1134" s="81">
        <v>183399</v>
      </c>
      <c r="G1134" s="81">
        <v>771818</v>
      </c>
      <c r="H1134" s="81">
        <v>18228</v>
      </c>
      <c r="I1134" s="81">
        <v>973445</v>
      </c>
      <c r="J1134" s="81">
        <v>20723</v>
      </c>
      <c r="K1134" s="81">
        <v>427014</v>
      </c>
      <c r="L1134" s="81">
        <v>447737</v>
      </c>
      <c r="M1134" s="78"/>
      <c r="N1134" s="78"/>
    </row>
    <row r="1135" spans="1:14" ht="15.95" customHeight="1" x14ac:dyDescent="0.15">
      <c r="A1135" s="75"/>
      <c r="B1135" s="166">
        <v>2022</v>
      </c>
      <c r="C1135" s="76" t="s">
        <v>3</v>
      </c>
      <c r="D1135" s="60">
        <v>1548422</v>
      </c>
      <c r="E1135" s="77">
        <v>105848</v>
      </c>
      <c r="F1135" s="77">
        <v>118136</v>
      </c>
      <c r="G1135" s="77">
        <v>846549</v>
      </c>
      <c r="H1135" s="77">
        <v>29870</v>
      </c>
      <c r="I1135" s="77">
        <v>994555</v>
      </c>
      <c r="J1135" s="77">
        <v>35401</v>
      </c>
      <c r="K1135" s="77">
        <v>412618</v>
      </c>
      <c r="L1135" s="77">
        <v>448019</v>
      </c>
      <c r="M1135" s="78"/>
      <c r="N1135" s="78"/>
    </row>
    <row r="1136" spans="1:14" ht="15.95" customHeight="1" x14ac:dyDescent="0.15">
      <c r="A1136" s="147"/>
      <c r="B1136" s="79">
        <v>2023</v>
      </c>
      <c r="C1136" s="79" t="s">
        <v>0</v>
      </c>
      <c r="D1136" s="80">
        <v>1668587</v>
      </c>
      <c r="E1136" s="81">
        <v>230918</v>
      </c>
      <c r="F1136" s="81">
        <v>231140</v>
      </c>
      <c r="G1136" s="81">
        <v>730114</v>
      </c>
      <c r="H1136" s="81">
        <v>18995</v>
      </c>
      <c r="I1136" s="81">
        <v>980249</v>
      </c>
      <c r="J1136" s="81">
        <v>36450</v>
      </c>
      <c r="K1136" s="81">
        <v>420970</v>
      </c>
      <c r="L1136" s="81">
        <v>457420</v>
      </c>
      <c r="M1136" s="78"/>
      <c r="N1136" s="78"/>
    </row>
    <row r="1137" spans="1:14" ht="15.95" customHeight="1" x14ac:dyDescent="0.15">
      <c r="A1137" s="75"/>
      <c r="B1137" s="166">
        <v>2023</v>
      </c>
      <c r="C1137" s="76" t="s">
        <v>1</v>
      </c>
      <c r="D1137" s="60">
        <v>1618109</v>
      </c>
      <c r="E1137" s="77">
        <v>110135</v>
      </c>
      <c r="F1137" s="77">
        <v>181686</v>
      </c>
      <c r="G1137" s="77">
        <v>841030</v>
      </c>
      <c r="H1137" s="77">
        <v>3464</v>
      </c>
      <c r="I1137" s="77">
        <v>1026180</v>
      </c>
      <c r="J1137" s="77">
        <v>31570</v>
      </c>
      <c r="K1137" s="77">
        <v>450224</v>
      </c>
      <c r="L1137" s="77">
        <v>481794</v>
      </c>
      <c r="M1137" s="78"/>
      <c r="N1137" s="78"/>
    </row>
    <row r="1138" spans="1:14" ht="15.95" customHeight="1" x14ac:dyDescent="0.15">
      <c r="A1138" s="147"/>
      <c r="B1138" s="133">
        <v>2023</v>
      </c>
      <c r="C1138" s="79" t="s">
        <v>2</v>
      </c>
      <c r="D1138" s="80">
        <v>1689128</v>
      </c>
      <c r="E1138" s="81">
        <v>132875</v>
      </c>
      <c r="F1138" s="81">
        <v>182354</v>
      </c>
      <c r="G1138" s="81">
        <v>886837</v>
      </c>
      <c r="H1138" s="81">
        <v>12798</v>
      </c>
      <c r="I1138" s="81">
        <v>1081989</v>
      </c>
      <c r="J1138" s="81">
        <v>14986</v>
      </c>
      <c r="K1138" s="81">
        <v>459278</v>
      </c>
      <c r="L1138" s="81">
        <v>474264</v>
      </c>
      <c r="M1138" s="78"/>
      <c r="N1138" s="78"/>
    </row>
    <row r="1139" spans="1:14" ht="15.95" customHeight="1" x14ac:dyDescent="0.15">
      <c r="A1139" s="75"/>
      <c r="B1139" s="166">
        <v>2023</v>
      </c>
      <c r="C1139" s="76" t="s">
        <v>3</v>
      </c>
      <c r="D1139" s="60">
        <v>1724115</v>
      </c>
      <c r="E1139" s="77">
        <v>131241</v>
      </c>
      <c r="F1139" s="77">
        <v>184229</v>
      </c>
      <c r="G1139" s="77">
        <v>913764</v>
      </c>
      <c r="H1139" s="77">
        <v>12461</v>
      </c>
      <c r="I1139" s="77">
        <v>1110454</v>
      </c>
      <c r="J1139" s="77">
        <v>40458</v>
      </c>
      <c r="K1139" s="77">
        <v>441962</v>
      </c>
      <c r="L1139" s="77">
        <v>482420</v>
      </c>
      <c r="M1139" s="78"/>
      <c r="N1139" s="78"/>
    </row>
    <row r="1140" spans="1:14" ht="15.95" customHeight="1" x14ac:dyDescent="0.15">
      <c r="A1140" s="147"/>
      <c r="B1140" s="79">
        <v>2024</v>
      </c>
      <c r="C1140" s="79" t="s">
        <v>0</v>
      </c>
      <c r="D1140" s="80">
        <v>1724995</v>
      </c>
      <c r="E1140" s="81">
        <v>183776</v>
      </c>
      <c r="F1140" s="81">
        <v>130448</v>
      </c>
      <c r="G1140" s="81">
        <v>919605</v>
      </c>
      <c r="H1140" s="81">
        <v>10702</v>
      </c>
      <c r="I1140" s="81">
        <v>1060755</v>
      </c>
      <c r="J1140" s="81">
        <v>11994</v>
      </c>
      <c r="K1140" s="81">
        <v>468470</v>
      </c>
      <c r="L1140" s="81">
        <v>480464</v>
      </c>
      <c r="M1140" s="78"/>
      <c r="N1140" s="78"/>
    </row>
    <row r="1141" spans="1:14" ht="15.95" customHeight="1" x14ac:dyDescent="0.15">
      <c r="A1141" s="75"/>
      <c r="B1141" s="166">
        <v>2024</v>
      </c>
      <c r="C1141" s="76" t="s">
        <v>1</v>
      </c>
      <c r="D1141" s="60">
        <v>1684955</v>
      </c>
      <c r="E1141" s="77">
        <v>98307</v>
      </c>
      <c r="F1141" s="77">
        <v>143158</v>
      </c>
      <c r="G1141" s="77">
        <v>941351</v>
      </c>
      <c r="H1141" s="77">
        <v>41093</v>
      </c>
      <c r="I1141" s="77">
        <v>1125602</v>
      </c>
      <c r="J1141" s="77">
        <v>25360</v>
      </c>
      <c r="K1141" s="77">
        <v>435686</v>
      </c>
      <c r="L1141" s="77">
        <v>461046</v>
      </c>
      <c r="M1141" s="78"/>
      <c r="N1141" s="78"/>
    </row>
    <row r="1142" spans="1:14" ht="15.95" customHeight="1" x14ac:dyDescent="0.15">
      <c r="A1142" s="75"/>
      <c r="B1142" s="133">
        <v>2024</v>
      </c>
      <c r="C1142" s="79" t="s">
        <v>2</v>
      </c>
      <c r="D1142" s="80">
        <v>1772357</v>
      </c>
      <c r="E1142" s="81">
        <v>124700</v>
      </c>
      <c r="F1142" s="81">
        <v>201122</v>
      </c>
      <c r="G1142" s="81">
        <v>1004738</v>
      </c>
      <c r="H1142" s="81">
        <v>24289</v>
      </c>
      <c r="I1142" s="81">
        <v>1230149</v>
      </c>
      <c r="J1142" s="81">
        <v>14690</v>
      </c>
      <c r="K1142" s="81">
        <v>402818</v>
      </c>
      <c r="L1142" s="81">
        <v>417508</v>
      </c>
      <c r="M1142" s="78"/>
      <c r="N1142" s="78"/>
    </row>
    <row r="1143" spans="1:14" ht="15.95" customHeight="1" x14ac:dyDescent="0.15">
      <c r="A1143" s="147"/>
      <c r="B1143" s="166">
        <v>2024</v>
      </c>
      <c r="C1143" s="76" t="s">
        <v>3</v>
      </c>
      <c r="D1143" s="60">
        <v>1790576</v>
      </c>
      <c r="E1143" s="77">
        <v>198987</v>
      </c>
      <c r="F1143" s="77">
        <v>143847</v>
      </c>
      <c r="G1143" s="77">
        <v>1017235</v>
      </c>
      <c r="H1143" s="77">
        <v>21416</v>
      </c>
      <c r="I1143" s="77">
        <v>1182498</v>
      </c>
      <c r="J1143" s="77">
        <v>21079</v>
      </c>
      <c r="K1143" s="77">
        <v>388012</v>
      </c>
      <c r="L1143" s="77">
        <v>409091</v>
      </c>
      <c r="M1143" s="78"/>
      <c r="N1143" s="78"/>
    </row>
    <row r="1144" spans="1:14" ht="15.95" customHeight="1" x14ac:dyDescent="0.15">
      <c r="A1144" s="147"/>
      <c r="B1144" s="79">
        <v>2025</v>
      </c>
      <c r="C1144" s="79" t="s">
        <v>0</v>
      </c>
      <c r="D1144" s="80">
        <v>1876170</v>
      </c>
      <c r="E1144" s="81">
        <v>145003</v>
      </c>
      <c r="F1144" s="81">
        <v>258809</v>
      </c>
      <c r="G1144" s="81">
        <v>1042308</v>
      </c>
      <c r="H1144" s="81">
        <v>11871</v>
      </c>
      <c r="I1144" s="81">
        <v>1312988</v>
      </c>
      <c r="J1144" s="81">
        <v>26420</v>
      </c>
      <c r="K1144" s="81">
        <v>391759</v>
      </c>
      <c r="L1144" s="81">
        <v>418179</v>
      </c>
      <c r="M1144" s="78"/>
      <c r="N1144" s="78"/>
    </row>
    <row r="1145" spans="1:14" ht="15.95" customHeight="1" x14ac:dyDescent="0.15">
      <c r="A1145" s="147"/>
      <c r="B1145" s="167">
        <v>2025</v>
      </c>
      <c r="C1145" s="156" t="s">
        <v>1</v>
      </c>
      <c r="D1145" s="157">
        <v>1924258</v>
      </c>
      <c r="E1145" s="158">
        <v>175669</v>
      </c>
      <c r="F1145" s="158">
        <v>194280</v>
      </c>
      <c r="G1145" s="158">
        <v>1125658</v>
      </c>
      <c r="H1145" s="158">
        <v>7521</v>
      </c>
      <c r="I1145" s="158">
        <v>1327459</v>
      </c>
      <c r="J1145" s="158">
        <v>14061</v>
      </c>
      <c r="K1145" s="158">
        <v>407069</v>
      </c>
      <c r="L1145" s="158">
        <v>421130</v>
      </c>
      <c r="M1145" s="78"/>
      <c r="N1145" s="78"/>
    </row>
    <row r="1146" spans="1:14" ht="15" customHeight="1" x14ac:dyDescent="0.15">
      <c r="A1146" s="155" t="s">
        <v>33</v>
      </c>
      <c r="B1146" s="79">
        <v>1997</v>
      </c>
      <c r="C1146" s="79" t="s">
        <v>1</v>
      </c>
      <c r="D1146" s="80">
        <v>11173288</v>
      </c>
      <c r="E1146" s="81">
        <v>1392883</v>
      </c>
      <c r="F1146" s="81">
        <v>2416068</v>
      </c>
      <c r="G1146" s="81">
        <v>5553366</v>
      </c>
      <c r="H1146" s="81"/>
      <c r="I1146" s="81">
        <v>7969434</v>
      </c>
      <c r="J1146" s="81">
        <v>857776</v>
      </c>
      <c r="K1146" s="81">
        <v>953195</v>
      </c>
      <c r="L1146" s="81">
        <v>1810971</v>
      </c>
      <c r="M1146" s="78"/>
      <c r="N1146" s="78"/>
    </row>
    <row r="1147" spans="1:14" ht="15.95" customHeight="1" x14ac:dyDescent="0.15">
      <c r="A1147" s="147" t="s">
        <v>34</v>
      </c>
      <c r="B1147" s="135">
        <v>1997</v>
      </c>
      <c r="C1147" s="76" t="s">
        <v>2</v>
      </c>
      <c r="D1147" s="60">
        <v>11914505</v>
      </c>
      <c r="E1147" s="77">
        <v>2549765</v>
      </c>
      <c r="F1147" s="77">
        <v>1154212</v>
      </c>
      <c r="G1147" s="77">
        <v>6145691</v>
      </c>
      <c r="H1147" s="77">
        <v>99440</v>
      </c>
      <c r="I1147" s="77">
        <v>7399343</v>
      </c>
      <c r="J1147" s="77">
        <v>734687</v>
      </c>
      <c r="K1147" s="77">
        <v>1230710</v>
      </c>
      <c r="L1147" s="77">
        <v>1965397</v>
      </c>
      <c r="M1147" s="78"/>
      <c r="N1147" s="78"/>
    </row>
    <row r="1148" spans="1:14" ht="15.95" customHeight="1" x14ac:dyDescent="0.15">
      <c r="A1148" s="75"/>
      <c r="B1148" s="133">
        <v>1997</v>
      </c>
      <c r="C1148" s="79" t="s">
        <v>3</v>
      </c>
      <c r="D1148" s="80">
        <v>11870524</v>
      </c>
      <c r="E1148" s="81">
        <v>2331090</v>
      </c>
      <c r="F1148" s="81">
        <v>1947159</v>
      </c>
      <c r="G1148" s="81">
        <v>5449359</v>
      </c>
      <c r="H1148" s="81">
        <v>109677</v>
      </c>
      <c r="I1148" s="81">
        <v>7506195</v>
      </c>
      <c r="J1148" s="81">
        <v>550613</v>
      </c>
      <c r="K1148" s="81">
        <v>1482626</v>
      </c>
      <c r="L1148" s="81">
        <v>2033239</v>
      </c>
      <c r="M1148" s="78"/>
      <c r="N1148" s="78"/>
    </row>
    <row r="1149" spans="1:14" ht="15.95" customHeight="1" x14ac:dyDescent="0.15">
      <c r="A1149" s="147"/>
      <c r="B1149" s="149">
        <v>1998</v>
      </c>
      <c r="C1149" s="76" t="s">
        <v>0</v>
      </c>
      <c r="D1149" s="60">
        <v>11650075</v>
      </c>
      <c r="E1149" s="77">
        <v>2048085</v>
      </c>
      <c r="F1149" s="77">
        <v>1513602</v>
      </c>
      <c r="G1149" s="77">
        <v>5847468</v>
      </c>
      <c r="H1149" s="77">
        <v>122112</v>
      </c>
      <c r="I1149" s="77">
        <v>7483182</v>
      </c>
      <c r="J1149" s="77">
        <v>557363</v>
      </c>
      <c r="K1149" s="77">
        <v>1561445</v>
      </c>
      <c r="L1149" s="77">
        <v>2118808</v>
      </c>
      <c r="M1149" s="78"/>
      <c r="N1149" s="78"/>
    </row>
    <row r="1150" spans="1:14" ht="15.95" customHeight="1" x14ac:dyDescent="0.15">
      <c r="A1150" s="75"/>
      <c r="B1150" s="133">
        <v>1998</v>
      </c>
      <c r="C1150" s="79" t="s">
        <v>1</v>
      </c>
      <c r="D1150" s="80">
        <v>11173577</v>
      </c>
      <c r="E1150" s="81">
        <v>2394558</v>
      </c>
      <c r="F1150" s="81">
        <v>1074559</v>
      </c>
      <c r="G1150" s="81">
        <v>5172446</v>
      </c>
      <c r="H1150" s="81">
        <v>185857</v>
      </c>
      <c r="I1150" s="81">
        <v>6432862</v>
      </c>
      <c r="J1150" s="81">
        <v>794387</v>
      </c>
      <c r="K1150" s="81">
        <v>1551770</v>
      </c>
      <c r="L1150" s="81">
        <v>2346157</v>
      </c>
      <c r="M1150" s="78"/>
      <c r="N1150" s="78"/>
    </row>
    <row r="1151" spans="1:14" ht="15.95" customHeight="1" x14ac:dyDescent="0.15">
      <c r="A1151" s="147"/>
      <c r="B1151" s="135">
        <v>1998</v>
      </c>
      <c r="C1151" s="76" t="s">
        <v>2</v>
      </c>
      <c r="D1151" s="60">
        <v>9889978</v>
      </c>
      <c r="E1151" s="77">
        <v>1669301</v>
      </c>
      <c r="F1151" s="77">
        <v>354668</v>
      </c>
      <c r="G1151" s="77">
        <v>5186765</v>
      </c>
      <c r="H1151" s="77">
        <v>114244</v>
      </c>
      <c r="I1151" s="77">
        <v>5655677</v>
      </c>
      <c r="J1151" s="77">
        <v>639464</v>
      </c>
      <c r="K1151" s="77">
        <v>1925536</v>
      </c>
      <c r="L1151" s="77">
        <v>2565000</v>
      </c>
      <c r="M1151" s="78"/>
      <c r="N1151" s="78"/>
    </row>
    <row r="1152" spans="1:14" ht="15.95" customHeight="1" x14ac:dyDescent="0.15">
      <c r="A1152" s="75"/>
      <c r="B1152" s="133">
        <v>1998</v>
      </c>
      <c r="C1152" s="79" t="s">
        <v>3</v>
      </c>
      <c r="D1152" s="80">
        <v>9135090</v>
      </c>
      <c r="E1152" s="81">
        <v>1579398</v>
      </c>
      <c r="F1152" s="81">
        <v>516381</v>
      </c>
      <c r="G1152" s="81">
        <v>4028352</v>
      </c>
      <c r="H1152" s="81">
        <v>154880</v>
      </c>
      <c r="I1152" s="81">
        <v>4699613</v>
      </c>
      <c r="J1152" s="81">
        <v>761336</v>
      </c>
      <c r="K1152" s="81">
        <v>2094743</v>
      </c>
      <c r="L1152" s="81">
        <v>2856079</v>
      </c>
      <c r="M1152" s="78"/>
      <c r="N1152" s="78"/>
    </row>
    <row r="1153" spans="1:14" ht="15.95" customHeight="1" x14ac:dyDescent="0.15">
      <c r="A1153" s="147"/>
      <c r="B1153" s="149">
        <v>1999</v>
      </c>
      <c r="C1153" s="76" t="s">
        <v>0</v>
      </c>
      <c r="D1153" s="60">
        <v>8412442</v>
      </c>
      <c r="E1153" s="77">
        <v>1182227</v>
      </c>
      <c r="F1153" s="77">
        <v>471614</v>
      </c>
      <c r="G1153" s="77">
        <v>3409560</v>
      </c>
      <c r="H1153" s="77">
        <v>240809</v>
      </c>
      <c r="I1153" s="77">
        <v>4121983</v>
      </c>
      <c r="J1153" s="77">
        <v>783089</v>
      </c>
      <c r="K1153" s="77">
        <v>2325143</v>
      </c>
      <c r="L1153" s="77">
        <v>3108232</v>
      </c>
      <c r="M1153" s="78"/>
      <c r="N1153" s="78"/>
    </row>
    <row r="1154" spans="1:14" ht="15.95" customHeight="1" x14ac:dyDescent="0.15">
      <c r="A1154" s="75"/>
      <c r="B1154" s="133">
        <v>1999</v>
      </c>
      <c r="C1154" s="79" t="s">
        <v>1</v>
      </c>
      <c r="D1154" s="80">
        <v>8198816</v>
      </c>
      <c r="E1154" s="81">
        <v>1200939</v>
      </c>
      <c r="F1154" s="81">
        <v>493404</v>
      </c>
      <c r="G1154" s="81">
        <v>3042272</v>
      </c>
      <c r="H1154" s="81">
        <v>209493</v>
      </c>
      <c r="I1154" s="81">
        <v>3745169</v>
      </c>
      <c r="J1154" s="81">
        <v>684040</v>
      </c>
      <c r="K1154" s="81">
        <v>2568668</v>
      </c>
      <c r="L1154" s="81">
        <v>3252708</v>
      </c>
      <c r="M1154" s="78"/>
      <c r="N1154" s="78"/>
    </row>
    <row r="1155" spans="1:14" ht="15.95" customHeight="1" x14ac:dyDescent="0.15">
      <c r="A1155" s="147"/>
      <c r="B1155" s="135">
        <v>1999</v>
      </c>
      <c r="C1155" s="76" t="s">
        <v>2</v>
      </c>
      <c r="D1155" s="60">
        <v>7748119</v>
      </c>
      <c r="E1155" s="77">
        <v>1020189</v>
      </c>
      <c r="F1155" s="77">
        <v>468349</v>
      </c>
      <c r="G1155" s="77">
        <v>2676477</v>
      </c>
      <c r="H1155" s="77">
        <v>160937</v>
      </c>
      <c r="I1155" s="77">
        <v>3305763</v>
      </c>
      <c r="J1155" s="77">
        <v>611069</v>
      </c>
      <c r="K1155" s="77">
        <v>2811098</v>
      </c>
      <c r="L1155" s="77">
        <v>3422167</v>
      </c>
      <c r="M1155" s="78"/>
      <c r="N1155" s="78"/>
    </row>
    <row r="1156" spans="1:14" ht="15.95" customHeight="1" x14ac:dyDescent="0.15">
      <c r="A1156" s="75"/>
      <c r="B1156" s="133">
        <v>1999</v>
      </c>
      <c r="C1156" s="79" t="s">
        <v>3</v>
      </c>
      <c r="D1156" s="80">
        <v>7421386</v>
      </c>
      <c r="E1156" s="81">
        <v>1111620</v>
      </c>
      <c r="F1156" s="81">
        <v>452931</v>
      </c>
      <c r="G1156" s="81">
        <v>2210905</v>
      </c>
      <c r="H1156" s="81">
        <v>137417</v>
      </c>
      <c r="I1156" s="81">
        <v>2801253</v>
      </c>
      <c r="J1156" s="81">
        <v>500795</v>
      </c>
      <c r="K1156" s="81">
        <v>3007718</v>
      </c>
      <c r="L1156" s="81">
        <v>3508513</v>
      </c>
      <c r="M1156" s="78"/>
      <c r="N1156" s="78"/>
    </row>
    <row r="1157" spans="1:14" ht="15.95" customHeight="1" x14ac:dyDescent="0.15">
      <c r="A1157" s="147"/>
      <c r="B1157" s="149">
        <v>2000</v>
      </c>
      <c r="C1157" s="76" t="s">
        <v>0</v>
      </c>
      <c r="D1157" s="60">
        <v>7231085</v>
      </c>
      <c r="E1157" s="77">
        <v>756529</v>
      </c>
      <c r="F1157" s="77">
        <v>472189</v>
      </c>
      <c r="G1157" s="77">
        <v>2401942</v>
      </c>
      <c r="H1157" s="77">
        <v>162702</v>
      </c>
      <c r="I1157" s="77">
        <v>3036833</v>
      </c>
      <c r="J1157" s="77">
        <v>388110</v>
      </c>
      <c r="K1157" s="77">
        <v>3049613</v>
      </c>
      <c r="L1157" s="77">
        <v>3437723</v>
      </c>
      <c r="M1157" s="78"/>
      <c r="N1157" s="78"/>
    </row>
    <row r="1158" spans="1:14" ht="15.95" customHeight="1" x14ac:dyDescent="0.15">
      <c r="A1158" s="75"/>
      <c r="B1158" s="133">
        <v>2000</v>
      </c>
      <c r="C1158" s="79" t="s">
        <v>1</v>
      </c>
      <c r="D1158" s="80">
        <v>7268989</v>
      </c>
      <c r="E1158" s="81">
        <v>783871</v>
      </c>
      <c r="F1158" s="81">
        <v>556736</v>
      </c>
      <c r="G1158" s="81">
        <v>2243964</v>
      </c>
      <c r="H1158" s="81">
        <v>258521</v>
      </c>
      <c r="I1158" s="81">
        <v>3059221</v>
      </c>
      <c r="J1158" s="81">
        <v>431602</v>
      </c>
      <c r="K1158" s="81">
        <v>2994295</v>
      </c>
      <c r="L1158" s="81">
        <v>3425897</v>
      </c>
      <c r="M1158" s="78"/>
      <c r="N1158" s="78"/>
    </row>
    <row r="1159" spans="1:14" ht="15.95" customHeight="1" x14ac:dyDescent="0.15">
      <c r="A1159" s="147"/>
      <c r="B1159" s="135">
        <v>2000</v>
      </c>
      <c r="C1159" s="76" t="s">
        <v>2</v>
      </c>
      <c r="D1159" s="60">
        <v>7540937</v>
      </c>
      <c r="E1159" s="77">
        <v>866705</v>
      </c>
      <c r="F1159" s="77">
        <v>910747</v>
      </c>
      <c r="G1159" s="77">
        <v>2267299</v>
      </c>
      <c r="H1159" s="77">
        <v>198149</v>
      </c>
      <c r="I1159" s="77">
        <v>3376195</v>
      </c>
      <c r="J1159" s="77">
        <v>412240</v>
      </c>
      <c r="K1159" s="77">
        <v>2885797</v>
      </c>
      <c r="L1159" s="77">
        <v>3298037</v>
      </c>
      <c r="M1159" s="78"/>
      <c r="N1159" s="78"/>
    </row>
    <row r="1160" spans="1:14" ht="15.95" customHeight="1" x14ac:dyDescent="0.15">
      <c r="A1160" s="75"/>
      <c r="B1160" s="133">
        <v>2000</v>
      </c>
      <c r="C1160" s="79" t="s">
        <v>3</v>
      </c>
      <c r="D1160" s="80">
        <v>7515205</v>
      </c>
      <c r="E1160" s="81">
        <v>1066010</v>
      </c>
      <c r="F1160" s="81">
        <v>633433</v>
      </c>
      <c r="G1160" s="81">
        <v>2472748</v>
      </c>
      <c r="H1160" s="81">
        <v>95663</v>
      </c>
      <c r="I1160" s="81">
        <v>3201844</v>
      </c>
      <c r="J1160" s="81">
        <v>336358</v>
      </c>
      <c r="K1160" s="81">
        <v>2910993</v>
      </c>
      <c r="L1160" s="81">
        <v>3247351</v>
      </c>
      <c r="M1160" s="78"/>
      <c r="N1160" s="78"/>
    </row>
    <row r="1161" spans="1:14" ht="15.95" customHeight="1" x14ac:dyDescent="0.15">
      <c r="A1161" s="147"/>
      <c r="B1161" s="149">
        <v>2001</v>
      </c>
      <c r="C1161" s="76" t="s">
        <v>0</v>
      </c>
      <c r="D1161" s="60">
        <v>7268646</v>
      </c>
      <c r="E1161" s="77">
        <v>869692</v>
      </c>
      <c r="F1161" s="77">
        <v>672542</v>
      </c>
      <c r="G1161" s="77">
        <v>2455349</v>
      </c>
      <c r="H1161" s="77">
        <v>302618</v>
      </c>
      <c r="I1161" s="77">
        <v>3430509</v>
      </c>
      <c r="J1161" s="77">
        <v>237484</v>
      </c>
      <c r="K1161" s="77">
        <v>2730961</v>
      </c>
      <c r="L1161" s="77">
        <v>2968445</v>
      </c>
      <c r="M1161" s="78"/>
      <c r="N1161" s="78"/>
    </row>
    <row r="1162" spans="1:14" ht="15.95" customHeight="1" x14ac:dyDescent="0.15">
      <c r="A1162" s="75"/>
      <c r="B1162" s="133">
        <v>2001</v>
      </c>
      <c r="C1162" s="79" t="s">
        <v>1</v>
      </c>
      <c r="D1162" s="80">
        <v>7238168</v>
      </c>
      <c r="E1162" s="81">
        <v>1116892</v>
      </c>
      <c r="F1162" s="81">
        <v>648529</v>
      </c>
      <c r="G1162" s="81">
        <v>2238683</v>
      </c>
      <c r="H1162" s="81">
        <v>70520</v>
      </c>
      <c r="I1162" s="81">
        <v>2957732</v>
      </c>
      <c r="J1162" s="81">
        <v>472572</v>
      </c>
      <c r="K1162" s="81">
        <v>2690972</v>
      </c>
      <c r="L1162" s="81">
        <v>3163544</v>
      </c>
      <c r="M1162" s="78"/>
      <c r="N1162" s="78"/>
    </row>
    <row r="1163" spans="1:14" ht="15.95" customHeight="1" x14ac:dyDescent="0.15">
      <c r="A1163" s="147"/>
      <c r="B1163" s="135">
        <v>2001</v>
      </c>
      <c r="C1163" s="76" t="s">
        <v>2</v>
      </c>
      <c r="D1163" s="60">
        <v>7239574</v>
      </c>
      <c r="E1163" s="77">
        <v>908061</v>
      </c>
      <c r="F1163" s="77">
        <v>762836</v>
      </c>
      <c r="G1163" s="77">
        <v>2235739</v>
      </c>
      <c r="H1163" s="77">
        <v>127609</v>
      </c>
      <c r="I1163" s="77">
        <v>3126184</v>
      </c>
      <c r="J1163" s="77">
        <v>370082</v>
      </c>
      <c r="K1163" s="77">
        <v>2835247</v>
      </c>
      <c r="L1163" s="77">
        <v>3205329</v>
      </c>
      <c r="M1163" s="78"/>
      <c r="N1163" s="78"/>
    </row>
    <row r="1164" spans="1:14" ht="15.95" customHeight="1" x14ac:dyDescent="0.15">
      <c r="A1164" s="75"/>
      <c r="B1164" s="133">
        <v>2001</v>
      </c>
      <c r="C1164" s="79" t="s">
        <v>3</v>
      </c>
      <c r="D1164" s="80">
        <v>7537988</v>
      </c>
      <c r="E1164" s="81">
        <v>1297297</v>
      </c>
      <c r="F1164" s="81">
        <v>901079</v>
      </c>
      <c r="G1164" s="81">
        <v>2119257</v>
      </c>
      <c r="H1164" s="81">
        <v>159177</v>
      </c>
      <c r="I1164" s="81">
        <v>3179513</v>
      </c>
      <c r="J1164" s="81">
        <v>245380</v>
      </c>
      <c r="K1164" s="81">
        <v>2815798</v>
      </c>
      <c r="L1164" s="81">
        <v>3061178</v>
      </c>
      <c r="M1164" s="78"/>
      <c r="N1164" s="78"/>
    </row>
    <row r="1165" spans="1:14" ht="15.95" customHeight="1" x14ac:dyDescent="0.15">
      <c r="A1165" s="147"/>
      <c r="B1165" s="149">
        <v>2002</v>
      </c>
      <c r="C1165" s="76" t="s">
        <v>0</v>
      </c>
      <c r="D1165" s="60">
        <v>7704478</v>
      </c>
      <c r="E1165" s="77">
        <v>940966</v>
      </c>
      <c r="F1165" s="77">
        <v>1156624</v>
      </c>
      <c r="G1165" s="77">
        <v>2479894</v>
      </c>
      <c r="H1165" s="77">
        <v>145266</v>
      </c>
      <c r="I1165" s="77">
        <v>3781784</v>
      </c>
      <c r="J1165" s="77">
        <v>288600</v>
      </c>
      <c r="K1165" s="77">
        <v>2693128</v>
      </c>
      <c r="L1165" s="77">
        <v>2981728</v>
      </c>
      <c r="M1165" s="78"/>
      <c r="N1165" s="78"/>
    </row>
    <row r="1166" spans="1:14" ht="15.95" customHeight="1" x14ac:dyDescent="0.15">
      <c r="A1166" s="75"/>
      <c r="B1166" s="133">
        <v>2002</v>
      </c>
      <c r="C1166" s="79" t="s">
        <v>1</v>
      </c>
      <c r="D1166" s="80">
        <v>8523168</v>
      </c>
      <c r="E1166" s="81">
        <v>1120909</v>
      </c>
      <c r="F1166" s="81">
        <v>1192486</v>
      </c>
      <c r="G1166" s="81">
        <v>3063983</v>
      </c>
      <c r="H1166" s="81">
        <v>110922</v>
      </c>
      <c r="I1166" s="81">
        <v>4367391</v>
      </c>
      <c r="J1166" s="81">
        <v>371022</v>
      </c>
      <c r="K1166" s="81">
        <v>2663846</v>
      </c>
      <c r="L1166" s="81">
        <v>3034868</v>
      </c>
      <c r="M1166" s="78"/>
      <c r="N1166" s="78"/>
    </row>
    <row r="1167" spans="1:14" ht="15.95" customHeight="1" x14ac:dyDescent="0.15">
      <c r="A1167" s="147"/>
      <c r="B1167" s="135">
        <v>2002</v>
      </c>
      <c r="C1167" s="76" t="s">
        <v>2</v>
      </c>
      <c r="D1167" s="60">
        <v>9093217</v>
      </c>
      <c r="E1167" s="77">
        <v>1472261</v>
      </c>
      <c r="F1167" s="77">
        <v>1585800</v>
      </c>
      <c r="G1167" s="77">
        <v>3089711</v>
      </c>
      <c r="H1167" s="77">
        <v>129972</v>
      </c>
      <c r="I1167" s="77">
        <v>4805483</v>
      </c>
      <c r="J1167" s="77">
        <v>218274</v>
      </c>
      <c r="K1167" s="77">
        <v>2597199</v>
      </c>
      <c r="L1167" s="77">
        <v>2815473</v>
      </c>
      <c r="M1167" s="78"/>
      <c r="N1167" s="78"/>
    </row>
    <row r="1168" spans="1:14" ht="15.95" customHeight="1" x14ac:dyDescent="0.15">
      <c r="A1168" s="75"/>
      <c r="B1168" s="133">
        <v>2002</v>
      </c>
      <c r="C1168" s="79" t="s">
        <v>3</v>
      </c>
      <c r="D1168" s="80">
        <v>9363237</v>
      </c>
      <c r="E1168" s="81">
        <v>1653440</v>
      </c>
      <c r="F1168" s="81">
        <v>1610393</v>
      </c>
      <c r="G1168" s="81">
        <v>3284167</v>
      </c>
      <c r="H1168" s="81">
        <v>138424</v>
      </c>
      <c r="I1168" s="81">
        <v>5032984</v>
      </c>
      <c r="J1168" s="81">
        <v>252709</v>
      </c>
      <c r="K1168" s="81">
        <v>2424104</v>
      </c>
      <c r="L1168" s="81">
        <v>2676813</v>
      </c>
      <c r="M1168" s="78"/>
      <c r="N1168" s="78"/>
    </row>
    <row r="1169" spans="1:14" ht="15.95" customHeight="1" x14ac:dyDescent="0.15">
      <c r="A1169" s="147"/>
      <c r="B1169" s="149">
        <v>2003</v>
      </c>
      <c r="C1169" s="76" t="s">
        <v>0</v>
      </c>
      <c r="D1169" s="60">
        <v>9179893</v>
      </c>
      <c r="E1169" s="77">
        <v>1253812</v>
      </c>
      <c r="F1169" s="77">
        <v>1326067</v>
      </c>
      <c r="G1169" s="77">
        <v>3841230</v>
      </c>
      <c r="H1169" s="77">
        <v>106818</v>
      </c>
      <c r="I1169" s="77">
        <v>5274115</v>
      </c>
      <c r="J1169" s="77">
        <v>242276</v>
      </c>
      <c r="K1169" s="77">
        <v>2409690</v>
      </c>
      <c r="L1169" s="77">
        <v>2651966</v>
      </c>
      <c r="M1169" s="78"/>
      <c r="N1169" s="78"/>
    </row>
    <row r="1170" spans="1:14" ht="15.95" customHeight="1" x14ac:dyDescent="0.15">
      <c r="A1170" s="75"/>
      <c r="B1170" s="133">
        <v>2003</v>
      </c>
      <c r="C1170" s="79" t="s">
        <v>1</v>
      </c>
      <c r="D1170" s="80">
        <v>9610297</v>
      </c>
      <c r="E1170" s="81">
        <v>1556539</v>
      </c>
      <c r="F1170" s="81">
        <v>1385631</v>
      </c>
      <c r="G1170" s="81">
        <v>3985345</v>
      </c>
      <c r="H1170" s="81">
        <v>156844</v>
      </c>
      <c r="I1170" s="81">
        <v>5527820</v>
      </c>
      <c r="J1170" s="81">
        <v>278060</v>
      </c>
      <c r="K1170" s="81">
        <v>2247878</v>
      </c>
      <c r="L1170" s="81">
        <v>2525938</v>
      </c>
      <c r="M1170" s="78"/>
      <c r="N1170" s="78"/>
    </row>
    <row r="1171" spans="1:14" ht="15.95" customHeight="1" x14ac:dyDescent="0.15">
      <c r="A1171" s="147"/>
      <c r="B1171" s="135">
        <v>2003</v>
      </c>
      <c r="C1171" s="76" t="s">
        <v>2</v>
      </c>
      <c r="D1171" s="60">
        <v>10493641</v>
      </c>
      <c r="E1171" s="77">
        <v>1504331</v>
      </c>
      <c r="F1171" s="77">
        <v>2108071</v>
      </c>
      <c r="G1171" s="77">
        <v>4202289</v>
      </c>
      <c r="H1171" s="77">
        <v>136078</v>
      </c>
      <c r="I1171" s="77">
        <v>6446438</v>
      </c>
      <c r="J1171" s="77">
        <v>289475</v>
      </c>
      <c r="K1171" s="77">
        <v>2253397</v>
      </c>
      <c r="L1171" s="77">
        <v>2542872</v>
      </c>
      <c r="M1171" s="78"/>
      <c r="N1171" s="78"/>
    </row>
    <row r="1172" spans="1:14" ht="15.95" customHeight="1" x14ac:dyDescent="0.15">
      <c r="A1172" s="75"/>
      <c r="B1172" s="133">
        <v>2003</v>
      </c>
      <c r="C1172" s="79" t="s">
        <v>3</v>
      </c>
      <c r="D1172" s="80">
        <v>11052653</v>
      </c>
      <c r="E1172" s="81">
        <v>1756584</v>
      </c>
      <c r="F1172" s="81">
        <v>1882965</v>
      </c>
      <c r="G1172" s="81">
        <v>4862983</v>
      </c>
      <c r="H1172" s="81">
        <v>150113</v>
      </c>
      <c r="I1172" s="81">
        <v>6896061</v>
      </c>
      <c r="J1172" s="81">
        <v>247785</v>
      </c>
      <c r="K1172" s="81">
        <v>2152223</v>
      </c>
      <c r="L1172" s="81">
        <v>2400008</v>
      </c>
      <c r="M1172" s="78"/>
      <c r="N1172" s="78"/>
    </row>
    <row r="1173" spans="1:14" ht="15.95" customHeight="1" x14ac:dyDescent="0.15">
      <c r="A1173" s="147"/>
      <c r="B1173" s="149">
        <v>2004</v>
      </c>
      <c r="C1173" s="76" t="s">
        <v>0</v>
      </c>
      <c r="D1173" s="60">
        <v>11157117</v>
      </c>
      <c r="E1173" s="77">
        <v>1982404</v>
      </c>
      <c r="F1173" s="77">
        <v>1781958</v>
      </c>
      <c r="G1173" s="77">
        <v>4951240</v>
      </c>
      <c r="H1173" s="77">
        <v>197708</v>
      </c>
      <c r="I1173" s="77">
        <v>6930906</v>
      </c>
      <c r="J1173" s="77">
        <v>256667</v>
      </c>
      <c r="K1173" s="77">
        <v>1987140</v>
      </c>
      <c r="L1173" s="77">
        <v>2243807</v>
      </c>
      <c r="M1173" s="78"/>
      <c r="N1173" s="78"/>
    </row>
    <row r="1174" spans="1:14" ht="15.95" customHeight="1" x14ac:dyDescent="0.15">
      <c r="A1174" s="75"/>
      <c r="B1174" s="133">
        <v>2004</v>
      </c>
      <c r="C1174" s="79" t="s">
        <v>1</v>
      </c>
      <c r="D1174" s="80">
        <v>11619399</v>
      </c>
      <c r="E1174" s="81">
        <v>1724749</v>
      </c>
      <c r="F1174" s="81">
        <v>2087003</v>
      </c>
      <c r="G1174" s="81">
        <v>5466468</v>
      </c>
      <c r="H1174" s="81">
        <v>97950</v>
      </c>
      <c r="I1174" s="81">
        <v>7651421</v>
      </c>
      <c r="J1174" s="81">
        <v>329140</v>
      </c>
      <c r="K1174" s="81">
        <v>1914089</v>
      </c>
      <c r="L1174" s="81">
        <v>2243229</v>
      </c>
      <c r="M1174" s="78"/>
      <c r="N1174" s="78"/>
    </row>
    <row r="1175" spans="1:14" ht="15.95" customHeight="1" x14ac:dyDescent="0.15">
      <c r="A1175" s="147"/>
      <c r="B1175" s="135">
        <v>2004</v>
      </c>
      <c r="C1175" s="76" t="s">
        <v>2</v>
      </c>
      <c r="D1175" s="60">
        <v>12338822</v>
      </c>
      <c r="E1175" s="77">
        <v>1769860</v>
      </c>
      <c r="F1175" s="77">
        <v>2307571</v>
      </c>
      <c r="G1175" s="77">
        <v>5928332</v>
      </c>
      <c r="H1175" s="77">
        <v>148617</v>
      </c>
      <c r="I1175" s="77">
        <v>8384520</v>
      </c>
      <c r="J1175" s="77">
        <v>315582</v>
      </c>
      <c r="K1175" s="77">
        <v>1868860</v>
      </c>
      <c r="L1175" s="77">
        <v>2184442</v>
      </c>
      <c r="M1175" s="78"/>
      <c r="N1175" s="78"/>
    </row>
    <row r="1176" spans="1:14" ht="15.95" customHeight="1" x14ac:dyDescent="0.15">
      <c r="A1176" s="75"/>
      <c r="B1176" s="133">
        <v>2004</v>
      </c>
      <c r="C1176" s="79" t="s">
        <v>3</v>
      </c>
      <c r="D1176" s="80">
        <v>12546465</v>
      </c>
      <c r="E1176" s="81">
        <v>2231730</v>
      </c>
      <c r="F1176" s="81">
        <v>1770841</v>
      </c>
      <c r="G1176" s="81">
        <v>6338581</v>
      </c>
      <c r="H1176" s="81">
        <v>159241</v>
      </c>
      <c r="I1176" s="81">
        <v>8268663</v>
      </c>
      <c r="J1176" s="81">
        <v>271717</v>
      </c>
      <c r="K1176" s="81">
        <v>1774355</v>
      </c>
      <c r="L1176" s="81">
        <v>2046072</v>
      </c>
      <c r="M1176" s="78"/>
      <c r="N1176" s="78"/>
    </row>
    <row r="1177" spans="1:14" ht="15.95" customHeight="1" x14ac:dyDescent="0.15">
      <c r="A1177" s="147"/>
      <c r="B1177" s="149">
        <v>2005</v>
      </c>
      <c r="C1177" s="76" t="s">
        <v>0</v>
      </c>
      <c r="D1177" s="60">
        <v>12291485</v>
      </c>
      <c r="E1177" s="77">
        <v>1966149</v>
      </c>
      <c r="F1177" s="77">
        <v>1838612</v>
      </c>
      <c r="G1177" s="77">
        <v>6349302</v>
      </c>
      <c r="H1177" s="77">
        <v>131954</v>
      </c>
      <c r="I1177" s="77">
        <v>8319868</v>
      </c>
      <c r="J1177" s="77">
        <v>254968</v>
      </c>
      <c r="K1177" s="77">
        <v>1750500</v>
      </c>
      <c r="L1177" s="77">
        <v>2005468</v>
      </c>
      <c r="M1177" s="78"/>
      <c r="N1177" s="78"/>
    </row>
    <row r="1178" spans="1:14" ht="15.95" customHeight="1" x14ac:dyDescent="0.15">
      <c r="A1178" s="75"/>
      <c r="B1178" s="133">
        <v>2005</v>
      </c>
      <c r="C1178" s="79" t="s">
        <v>1</v>
      </c>
      <c r="D1178" s="80">
        <v>12708533</v>
      </c>
      <c r="E1178" s="81">
        <v>1693789</v>
      </c>
      <c r="F1178" s="81">
        <v>2149104</v>
      </c>
      <c r="G1178" s="81">
        <v>6729879</v>
      </c>
      <c r="H1178" s="81">
        <v>158883</v>
      </c>
      <c r="I1178" s="81">
        <v>9037866</v>
      </c>
      <c r="J1178" s="81">
        <v>293250</v>
      </c>
      <c r="K1178" s="81">
        <v>1683628</v>
      </c>
      <c r="L1178" s="81">
        <v>1976878</v>
      </c>
      <c r="M1178" s="78"/>
      <c r="N1178" s="78"/>
    </row>
    <row r="1179" spans="1:14" ht="15.95" customHeight="1" x14ac:dyDescent="0.15">
      <c r="A1179" s="147"/>
      <c r="B1179" s="135">
        <v>2005</v>
      </c>
      <c r="C1179" s="76" t="s">
        <v>2</v>
      </c>
      <c r="D1179" s="60">
        <v>13415050</v>
      </c>
      <c r="E1179" s="77">
        <v>2139000</v>
      </c>
      <c r="F1179" s="77">
        <v>2283174</v>
      </c>
      <c r="G1179" s="77">
        <v>6886641</v>
      </c>
      <c r="H1179" s="77">
        <v>187076</v>
      </c>
      <c r="I1179" s="77">
        <v>9356891</v>
      </c>
      <c r="J1179" s="77">
        <v>286656</v>
      </c>
      <c r="K1179" s="77">
        <v>1632503</v>
      </c>
      <c r="L1179" s="77">
        <v>1919159</v>
      </c>
      <c r="M1179" s="78"/>
      <c r="N1179" s="78"/>
    </row>
    <row r="1180" spans="1:14" ht="15.95" customHeight="1" x14ac:dyDescent="0.15">
      <c r="A1180" s="75"/>
      <c r="B1180" s="133">
        <v>2005</v>
      </c>
      <c r="C1180" s="79" t="s">
        <v>3</v>
      </c>
      <c r="D1180" s="80">
        <v>13839752</v>
      </c>
      <c r="E1180" s="81">
        <v>2264971</v>
      </c>
      <c r="F1180" s="81">
        <v>2406864</v>
      </c>
      <c r="G1180" s="81">
        <v>7029368</v>
      </c>
      <c r="H1180" s="81">
        <v>191244</v>
      </c>
      <c r="I1180" s="81">
        <v>9627476</v>
      </c>
      <c r="J1180" s="81">
        <v>341915</v>
      </c>
      <c r="K1180" s="81">
        <v>1605390</v>
      </c>
      <c r="L1180" s="81">
        <v>1947305</v>
      </c>
      <c r="M1180" s="78"/>
      <c r="N1180" s="78"/>
    </row>
    <row r="1181" spans="1:14" ht="15.95" customHeight="1" x14ac:dyDescent="0.15">
      <c r="A1181" s="147"/>
      <c r="B1181" s="149">
        <v>2006</v>
      </c>
      <c r="C1181" s="76" t="s">
        <v>0</v>
      </c>
      <c r="D1181" s="60">
        <v>13776624</v>
      </c>
      <c r="E1181" s="77">
        <v>1784397</v>
      </c>
      <c r="F1181" s="77">
        <v>2057429</v>
      </c>
      <c r="G1181" s="77">
        <v>7817766</v>
      </c>
      <c r="H1181" s="77">
        <v>116190</v>
      </c>
      <c r="I1181" s="77">
        <v>9991385</v>
      </c>
      <c r="J1181" s="77">
        <v>305371</v>
      </c>
      <c r="K1181" s="77">
        <v>1695471</v>
      </c>
      <c r="L1181" s="77">
        <v>2000842</v>
      </c>
      <c r="M1181" s="78"/>
      <c r="N1181" s="78"/>
    </row>
    <row r="1182" spans="1:14" ht="15.95" customHeight="1" x14ac:dyDescent="0.15">
      <c r="A1182" s="75"/>
      <c r="B1182" s="133">
        <v>2006</v>
      </c>
      <c r="C1182" s="79" t="s">
        <v>1</v>
      </c>
      <c r="D1182" s="80">
        <v>14411157</v>
      </c>
      <c r="E1182" s="81">
        <v>2344051</v>
      </c>
      <c r="F1182" s="81">
        <v>2340901</v>
      </c>
      <c r="G1182" s="81">
        <v>7635971</v>
      </c>
      <c r="H1182" s="81">
        <v>216459</v>
      </c>
      <c r="I1182" s="81">
        <v>10193331</v>
      </c>
      <c r="J1182" s="81">
        <v>283731</v>
      </c>
      <c r="K1182" s="81">
        <v>1590044</v>
      </c>
      <c r="L1182" s="81">
        <v>1873775</v>
      </c>
      <c r="M1182" s="78"/>
      <c r="N1182" s="78"/>
    </row>
    <row r="1183" spans="1:14" ht="15.95" customHeight="1" x14ac:dyDescent="0.15">
      <c r="A1183" s="147"/>
      <c r="B1183" s="135">
        <v>2006</v>
      </c>
      <c r="C1183" s="76" t="s">
        <v>2</v>
      </c>
      <c r="D1183" s="60">
        <v>14771512</v>
      </c>
      <c r="E1183" s="77">
        <v>3261434</v>
      </c>
      <c r="F1183" s="77">
        <v>2643253</v>
      </c>
      <c r="G1183" s="77">
        <v>6842143</v>
      </c>
      <c r="H1183" s="77">
        <v>165032</v>
      </c>
      <c r="I1183" s="77">
        <v>9650428</v>
      </c>
      <c r="J1183" s="77">
        <v>324460</v>
      </c>
      <c r="K1183" s="77">
        <v>1535190</v>
      </c>
      <c r="L1183" s="77">
        <v>1859650</v>
      </c>
      <c r="M1183" s="78"/>
      <c r="N1183" s="78"/>
    </row>
    <row r="1184" spans="1:14" ht="15.95" customHeight="1" x14ac:dyDescent="0.15">
      <c r="A1184" s="75"/>
      <c r="B1184" s="133">
        <v>2006</v>
      </c>
      <c r="C1184" s="79" t="s">
        <v>3</v>
      </c>
      <c r="D1184" s="80">
        <v>14928866</v>
      </c>
      <c r="E1184" s="81">
        <v>2372357</v>
      </c>
      <c r="F1184" s="81">
        <v>3409192</v>
      </c>
      <c r="G1184" s="81">
        <v>7166327</v>
      </c>
      <c r="H1184" s="81">
        <v>138338</v>
      </c>
      <c r="I1184" s="81">
        <v>10713857</v>
      </c>
      <c r="J1184" s="81">
        <v>316998</v>
      </c>
      <c r="K1184" s="81">
        <v>1525654</v>
      </c>
      <c r="L1184" s="81">
        <v>1842652</v>
      </c>
      <c r="M1184" s="78"/>
      <c r="N1184" s="78"/>
    </row>
    <row r="1185" spans="1:14" ht="15.95" customHeight="1" x14ac:dyDescent="0.15">
      <c r="A1185" s="147"/>
      <c r="B1185" s="149">
        <v>2007</v>
      </c>
      <c r="C1185" s="76" t="s">
        <v>0</v>
      </c>
      <c r="D1185" s="60">
        <v>16064636</v>
      </c>
      <c r="E1185" s="77">
        <v>2597347</v>
      </c>
      <c r="F1185" s="77">
        <v>3447023</v>
      </c>
      <c r="G1185" s="77">
        <v>8063000</v>
      </c>
      <c r="H1185" s="77">
        <v>145191</v>
      </c>
      <c r="I1185" s="77">
        <v>11655214</v>
      </c>
      <c r="J1185" s="77">
        <v>316412</v>
      </c>
      <c r="K1185" s="77">
        <v>1495663</v>
      </c>
      <c r="L1185" s="77">
        <v>1812075</v>
      </c>
      <c r="M1185" s="78"/>
      <c r="N1185" s="78"/>
    </row>
    <row r="1186" spans="1:14" ht="15.95" customHeight="1" x14ac:dyDescent="0.15">
      <c r="A1186" s="75"/>
      <c r="B1186" s="133">
        <v>2007</v>
      </c>
      <c r="C1186" s="79" t="s">
        <v>1</v>
      </c>
      <c r="D1186" s="80">
        <v>16219508</v>
      </c>
      <c r="E1186" s="81">
        <v>1562029</v>
      </c>
      <c r="F1186" s="81">
        <v>2712343</v>
      </c>
      <c r="G1186" s="81">
        <v>9997499</v>
      </c>
      <c r="H1186" s="81">
        <v>151790</v>
      </c>
      <c r="I1186" s="81">
        <v>12861632</v>
      </c>
      <c r="J1186" s="81">
        <v>287969</v>
      </c>
      <c r="K1186" s="81">
        <v>1507878</v>
      </c>
      <c r="L1186" s="81">
        <v>1795847</v>
      </c>
      <c r="M1186" s="78"/>
      <c r="N1186" s="78"/>
    </row>
    <row r="1187" spans="1:14" ht="15.95" customHeight="1" x14ac:dyDescent="0.15">
      <c r="A1187" s="147"/>
      <c r="B1187" s="135">
        <v>2007</v>
      </c>
      <c r="C1187" s="76" t="s">
        <v>2</v>
      </c>
      <c r="D1187" s="60">
        <v>17675993</v>
      </c>
      <c r="E1187" s="77">
        <v>2391837</v>
      </c>
      <c r="F1187" s="77">
        <v>3002320</v>
      </c>
      <c r="G1187" s="77">
        <v>10259225</v>
      </c>
      <c r="H1187" s="77">
        <v>169733</v>
      </c>
      <c r="I1187" s="77">
        <v>13431278</v>
      </c>
      <c r="J1187" s="77">
        <v>361351</v>
      </c>
      <c r="K1187" s="77">
        <v>1491527</v>
      </c>
      <c r="L1187" s="77">
        <v>1852878</v>
      </c>
      <c r="M1187" s="78"/>
      <c r="N1187" s="78"/>
    </row>
    <row r="1188" spans="1:14" ht="15.95" customHeight="1" x14ac:dyDescent="0.15">
      <c r="A1188" s="75"/>
      <c r="B1188" s="133">
        <v>2007</v>
      </c>
      <c r="C1188" s="79" t="s">
        <v>3</v>
      </c>
      <c r="D1188" s="80">
        <v>18277139</v>
      </c>
      <c r="E1188" s="81">
        <v>2193787</v>
      </c>
      <c r="F1188" s="81">
        <v>2955872</v>
      </c>
      <c r="G1188" s="81">
        <v>11097470</v>
      </c>
      <c r="H1188" s="81">
        <v>162625</v>
      </c>
      <c r="I1188" s="81">
        <v>14215967</v>
      </c>
      <c r="J1188" s="81">
        <v>326391</v>
      </c>
      <c r="K1188" s="81">
        <v>1540994</v>
      </c>
      <c r="L1188" s="81">
        <v>1867385</v>
      </c>
      <c r="M1188" s="78"/>
      <c r="N1188" s="78"/>
    </row>
    <row r="1189" spans="1:14" ht="15.95" customHeight="1" x14ac:dyDescent="0.15">
      <c r="A1189" s="147"/>
      <c r="B1189" s="149">
        <v>2008</v>
      </c>
      <c r="C1189" s="76" t="s">
        <v>0</v>
      </c>
      <c r="D1189" s="60">
        <v>19295106</v>
      </c>
      <c r="E1189" s="77">
        <v>2397861</v>
      </c>
      <c r="F1189" s="77">
        <v>3181978</v>
      </c>
      <c r="G1189" s="77">
        <v>11697823</v>
      </c>
      <c r="H1189" s="77">
        <v>216167</v>
      </c>
      <c r="I1189" s="77">
        <v>15095968</v>
      </c>
      <c r="J1189" s="77">
        <v>339993</v>
      </c>
      <c r="K1189" s="77">
        <v>1461284</v>
      </c>
      <c r="L1189" s="77">
        <v>1801277</v>
      </c>
      <c r="M1189" s="78"/>
      <c r="N1189" s="78"/>
    </row>
    <row r="1190" spans="1:14" ht="15.95" customHeight="1" x14ac:dyDescent="0.15">
      <c r="A1190" s="75"/>
      <c r="B1190" s="133">
        <v>2008</v>
      </c>
      <c r="C1190" s="79" t="s">
        <v>1</v>
      </c>
      <c r="D1190" s="80">
        <v>19484223</v>
      </c>
      <c r="E1190" s="81">
        <v>2508731</v>
      </c>
      <c r="F1190" s="81">
        <v>2562683</v>
      </c>
      <c r="G1190" s="81">
        <v>12401760</v>
      </c>
      <c r="H1190" s="81">
        <v>163693</v>
      </c>
      <c r="I1190" s="81">
        <v>15128136</v>
      </c>
      <c r="J1190" s="81">
        <v>358113</v>
      </c>
      <c r="K1190" s="81">
        <v>1489243</v>
      </c>
      <c r="L1190" s="81">
        <v>1847356</v>
      </c>
      <c r="M1190" s="78"/>
      <c r="N1190" s="78"/>
    </row>
    <row r="1191" spans="1:14" ht="15.95" customHeight="1" x14ac:dyDescent="0.15">
      <c r="A1191" s="147"/>
      <c r="B1191" s="135">
        <v>2008</v>
      </c>
      <c r="C1191" s="76" t="s">
        <v>2</v>
      </c>
      <c r="D1191" s="60">
        <v>19581244</v>
      </c>
      <c r="E1191" s="77">
        <v>2906095</v>
      </c>
      <c r="F1191" s="77">
        <v>2583451</v>
      </c>
      <c r="G1191" s="77">
        <v>12000708</v>
      </c>
      <c r="H1191" s="77">
        <v>241446</v>
      </c>
      <c r="I1191" s="77">
        <v>14825605</v>
      </c>
      <c r="J1191" s="77">
        <v>397933</v>
      </c>
      <c r="K1191" s="77">
        <v>1451611</v>
      </c>
      <c r="L1191" s="77">
        <v>1849544</v>
      </c>
      <c r="M1191" s="78"/>
      <c r="N1191" s="78"/>
    </row>
    <row r="1192" spans="1:14" ht="15.95" customHeight="1" x14ac:dyDescent="0.15">
      <c r="A1192" s="75"/>
      <c r="B1192" s="133">
        <v>2008</v>
      </c>
      <c r="C1192" s="79" t="s">
        <v>3</v>
      </c>
      <c r="D1192" s="80">
        <v>18485192</v>
      </c>
      <c r="E1192" s="81">
        <v>2693180</v>
      </c>
      <c r="F1192" s="81">
        <v>1753144</v>
      </c>
      <c r="G1192" s="81">
        <v>11822892</v>
      </c>
      <c r="H1192" s="81">
        <v>132790</v>
      </c>
      <c r="I1192" s="81">
        <v>13708826</v>
      </c>
      <c r="J1192" s="81">
        <v>558357</v>
      </c>
      <c r="K1192" s="81">
        <v>1524829</v>
      </c>
      <c r="L1192" s="81">
        <v>2083186</v>
      </c>
      <c r="M1192" s="78"/>
      <c r="N1192" s="78"/>
    </row>
    <row r="1193" spans="1:14" ht="15.95" customHeight="1" x14ac:dyDescent="0.15">
      <c r="A1193" s="147"/>
      <c r="B1193" s="149">
        <v>2009</v>
      </c>
      <c r="C1193" s="76" t="s">
        <v>0</v>
      </c>
      <c r="D1193" s="60">
        <v>17755267</v>
      </c>
      <c r="E1193" s="77">
        <v>2126310</v>
      </c>
      <c r="F1193" s="77">
        <v>1968426</v>
      </c>
      <c r="G1193" s="77">
        <v>11367178</v>
      </c>
      <c r="H1193" s="77">
        <v>272117</v>
      </c>
      <c r="I1193" s="77">
        <v>13607721</v>
      </c>
      <c r="J1193" s="77">
        <v>348065</v>
      </c>
      <c r="K1193" s="77">
        <v>1673171</v>
      </c>
      <c r="L1193" s="77">
        <v>2021236</v>
      </c>
      <c r="M1193" s="78"/>
      <c r="N1193" s="78"/>
    </row>
    <row r="1194" spans="1:14" ht="15.95" customHeight="1" x14ac:dyDescent="0.15">
      <c r="A1194" s="75"/>
      <c r="B1194" s="133">
        <v>2009</v>
      </c>
      <c r="C1194" s="79" t="s">
        <v>1</v>
      </c>
      <c r="D1194" s="80">
        <v>17718591</v>
      </c>
      <c r="E1194" s="81">
        <v>3067277</v>
      </c>
      <c r="F1194" s="81">
        <v>2076054</v>
      </c>
      <c r="G1194" s="81">
        <v>10217199</v>
      </c>
      <c r="H1194" s="81">
        <v>121046</v>
      </c>
      <c r="I1194" s="81">
        <v>12414299</v>
      </c>
      <c r="J1194" s="81">
        <v>507536</v>
      </c>
      <c r="K1194" s="81">
        <v>1729479</v>
      </c>
      <c r="L1194" s="81">
        <v>2237015</v>
      </c>
      <c r="M1194" s="78"/>
      <c r="N1194" s="78"/>
    </row>
    <row r="1195" spans="1:14" ht="15.95" customHeight="1" x14ac:dyDescent="0.15">
      <c r="A1195" s="147"/>
      <c r="B1195" s="135">
        <v>2009</v>
      </c>
      <c r="C1195" s="76" t="s">
        <v>2</v>
      </c>
      <c r="D1195" s="60">
        <v>16370953</v>
      </c>
      <c r="E1195" s="77">
        <v>2067715</v>
      </c>
      <c r="F1195" s="77">
        <v>1643549</v>
      </c>
      <c r="G1195" s="77">
        <v>10159385</v>
      </c>
      <c r="H1195" s="77">
        <v>275523</v>
      </c>
      <c r="I1195" s="77">
        <v>12078457</v>
      </c>
      <c r="J1195" s="77">
        <v>463720</v>
      </c>
      <c r="K1195" s="77">
        <v>1761061</v>
      </c>
      <c r="L1195" s="77">
        <v>2224781</v>
      </c>
      <c r="M1195" s="78"/>
      <c r="N1195" s="78"/>
    </row>
    <row r="1196" spans="1:14" ht="15.95" customHeight="1" x14ac:dyDescent="0.15">
      <c r="A1196" s="75"/>
      <c r="B1196" s="133">
        <v>2009</v>
      </c>
      <c r="C1196" s="79" t="s">
        <v>3</v>
      </c>
      <c r="D1196" s="80">
        <v>16604572</v>
      </c>
      <c r="E1196" s="81">
        <v>3171303</v>
      </c>
      <c r="F1196" s="81">
        <v>2125441</v>
      </c>
      <c r="G1196" s="81">
        <v>8710832</v>
      </c>
      <c r="H1196" s="81">
        <v>199566</v>
      </c>
      <c r="I1196" s="81">
        <v>11035839</v>
      </c>
      <c r="J1196" s="81">
        <v>555464</v>
      </c>
      <c r="K1196" s="81">
        <v>1841966</v>
      </c>
      <c r="L1196" s="81">
        <v>2397430</v>
      </c>
      <c r="M1196" s="78"/>
      <c r="N1196" s="78"/>
    </row>
    <row r="1197" spans="1:14" ht="15.95" customHeight="1" x14ac:dyDescent="0.15">
      <c r="A1197" s="147"/>
      <c r="B1197" s="149">
        <v>2010</v>
      </c>
      <c r="C1197" s="76" t="s">
        <v>0</v>
      </c>
      <c r="D1197" s="60">
        <v>15853459</v>
      </c>
      <c r="E1197" s="77">
        <v>1868864</v>
      </c>
      <c r="F1197" s="77">
        <v>2326058</v>
      </c>
      <c r="G1197" s="77">
        <v>9051814</v>
      </c>
      <c r="H1197" s="77">
        <v>409680</v>
      </c>
      <c r="I1197" s="77">
        <v>11787552</v>
      </c>
      <c r="J1197" s="77">
        <v>417177</v>
      </c>
      <c r="K1197" s="77">
        <v>1779866</v>
      </c>
      <c r="L1197" s="77">
        <v>2197043</v>
      </c>
      <c r="M1197" s="78"/>
      <c r="N1197" s="78"/>
    </row>
    <row r="1198" spans="1:14" ht="15.95" customHeight="1" x14ac:dyDescent="0.15">
      <c r="A1198" s="75"/>
      <c r="B1198" s="133">
        <v>2010</v>
      </c>
      <c r="C1198" s="79" t="s">
        <v>1</v>
      </c>
      <c r="D1198" s="80">
        <v>16705523</v>
      </c>
      <c r="E1198" s="81">
        <v>2519982</v>
      </c>
      <c r="F1198" s="81">
        <v>2596126</v>
      </c>
      <c r="G1198" s="81">
        <v>9143973</v>
      </c>
      <c r="H1198" s="81">
        <v>143334</v>
      </c>
      <c r="I1198" s="81">
        <v>11883433</v>
      </c>
      <c r="J1198" s="81">
        <v>454301</v>
      </c>
      <c r="K1198" s="81">
        <v>1847807</v>
      </c>
      <c r="L1198" s="81">
        <v>2302108</v>
      </c>
      <c r="M1198" s="78"/>
      <c r="N1198" s="78"/>
    </row>
    <row r="1199" spans="1:14" ht="15.95" customHeight="1" x14ac:dyDescent="0.15">
      <c r="A1199" s="147"/>
      <c r="B1199" s="135">
        <v>2010</v>
      </c>
      <c r="C1199" s="76" t="s">
        <v>2</v>
      </c>
      <c r="D1199" s="60">
        <v>16371739</v>
      </c>
      <c r="E1199" s="77">
        <v>2252755</v>
      </c>
      <c r="F1199" s="77">
        <v>2160981</v>
      </c>
      <c r="G1199" s="77">
        <v>9471673</v>
      </c>
      <c r="H1199" s="77">
        <v>241272</v>
      </c>
      <c r="I1199" s="77">
        <v>11873926</v>
      </c>
      <c r="J1199" s="77">
        <v>363116</v>
      </c>
      <c r="K1199" s="77">
        <v>1881942</v>
      </c>
      <c r="L1199" s="77">
        <v>2245058</v>
      </c>
      <c r="M1199" s="78"/>
      <c r="N1199" s="78"/>
    </row>
    <row r="1200" spans="1:14" ht="15.95" customHeight="1" x14ac:dyDescent="0.15">
      <c r="A1200" s="75"/>
      <c r="B1200" s="133">
        <v>2010</v>
      </c>
      <c r="C1200" s="79" t="s">
        <v>3</v>
      </c>
      <c r="D1200" s="80">
        <v>16870561</v>
      </c>
      <c r="E1200" s="81">
        <v>2467775</v>
      </c>
      <c r="F1200" s="81">
        <v>2685117</v>
      </c>
      <c r="G1200" s="81">
        <v>9139561</v>
      </c>
      <c r="H1200" s="81">
        <v>265283</v>
      </c>
      <c r="I1200" s="81">
        <v>12089961</v>
      </c>
      <c r="J1200" s="81">
        <v>513216</v>
      </c>
      <c r="K1200" s="81">
        <v>1799609</v>
      </c>
      <c r="L1200" s="81">
        <v>2312825</v>
      </c>
      <c r="M1200" s="78"/>
      <c r="N1200" s="78"/>
    </row>
    <row r="1201" spans="1:14" ht="15.95" customHeight="1" x14ac:dyDescent="0.15">
      <c r="A1201" s="147"/>
      <c r="B1201" s="149">
        <v>2011</v>
      </c>
      <c r="C1201" s="76" t="s">
        <v>0</v>
      </c>
      <c r="D1201" s="60">
        <v>16656393</v>
      </c>
      <c r="E1201" s="77">
        <v>2328361</v>
      </c>
      <c r="F1201" s="77">
        <v>2266695</v>
      </c>
      <c r="G1201" s="77">
        <v>9620745</v>
      </c>
      <c r="H1201" s="77">
        <v>221651</v>
      </c>
      <c r="I1201" s="77">
        <v>12109091</v>
      </c>
      <c r="J1201" s="77">
        <v>401270</v>
      </c>
      <c r="K1201" s="77">
        <v>1817671</v>
      </c>
      <c r="L1201" s="77">
        <v>2218941</v>
      </c>
      <c r="M1201" s="78"/>
      <c r="N1201" s="78"/>
    </row>
    <row r="1202" spans="1:14" ht="15.95" customHeight="1" x14ac:dyDescent="0.15">
      <c r="A1202" s="75"/>
      <c r="B1202" s="133">
        <v>2011</v>
      </c>
      <c r="C1202" s="79" t="s">
        <v>1</v>
      </c>
      <c r="D1202" s="80">
        <v>17146238</v>
      </c>
      <c r="E1202" s="81">
        <v>2368612</v>
      </c>
      <c r="F1202" s="81">
        <v>2814602</v>
      </c>
      <c r="G1202" s="81">
        <v>9505010</v>
      </c>
      <c r="H1202" s="81">
        <v>209952</v>
      </c>
      <c r="I1202" s="81">
        <v>12529564</v>
      </c>
      <c r="J1202" s="81">
        <v>451392</v>
      </c>
      <c r="K1202" s="81">
        <v>1796670</v>
      </c>
      <c r="L1202" s="81">
        <v>2248062</v>
      </c>
      <c r="M1202" s="78"/>
      <c r="N1202" s="78"/>
    </row>
    <row r="1203" spans="1:14" ht="15.95" customHeight="1" x14ac:dyDescent="0.15">
      <c r="A1203" s="147"/>
      <c r="B1203" s="135">
        <v>2011</v>
      </c>
      <c r="C1203" s="76" t="s">
        <v>2</v>
      </c>
      <c r="D1203" s="60">
        <v>17485010</v>
      </c>
      <c r="E1203" s="77">
        <v>2154490</v>
      </c>
      <c r="F1203" s="77">
        <v>2690162</v>
      </c>
      <c r="G1203" s="77">
        <v>10119361</v>
      </c>
      <c r="H1203" s="77">
        <v>263387</v>
      </c>
      <c r="I1203" s="77">
        <v>13072910</v>
      </c>
      <c r="J1203" s="77">
        <v>429736</v>
      </c>
      <c r="K1203" s="77">
        <v>1827874</v>
      </c>
      <c r="L1203" s="77">
        <v>2257610</v>
      </c>
      <c r="M1203" s="78"/>
      <c r="N1203" s="78"/>
    </row>
    <row r="1204" spans="1:14" ht="15.95" customHeight="1" x14ac:dyDescent="0.15">
      <c r="A1204" s="75"/>
      <c r="B1204" s="133">
        <v>2011</v>
      </c>
      <c r="C1204" s="79" t="s">
        <v>3</v>
      </c>
      <c r="D1204" s="80">
        <v>18615678</v>
      </c>
      <c r="E1204" s="81">
        <v>2657208</v>
      </c>
      <c r="F1204" s="81">
        <v>3219888</v>
      </c>
      <c r="G1204" s="81">
        <v>10043271</v>
      </c>
      <c r="H1204" s="81">
        <v>196797</v>
      </c>
      <c r="I1204" s="81">
        <v>13459956</v>
      </c>
      <c r="J1204" s="81">
        <v>613006</v>
      </c>
      <c r="K1204" s="81">
        <v>1885508</v>
      </c>
      <c r="L1204" s="81">
        <v>2498514</v>
      </c>
      <c r="M1204" s="78"/>
      <c r="N1204" s="78"/>
    </row>
    <row r="1205" spans="1:14" ht="15.95" customHeight="1" x14ac:dyDescent="0.15">
      <c r="A1205" s="147"/>
      <c r="B1205" s="149">
        <v>2012</v>
      </c>
      <c r="C1205" s="76" t="s">
        <v>0</v>
      </c>
      <c r="D1205" s="60">
        <v>19184614</v>
      </c>
      <c r="E1205" s="77">
        <v>2291411</v>
      </c>
      <c r="F1205" s="77">
        <v>3062411</v>
      </c>
      <c r="G1205" s="77">
        <v>11062260</v>
      </c>
      <c r="H1205" s="77">
        <v>254349</v>
      </c>
      <c r="I1205" s="77">
        <v>14379020</v>
      </c>
      <c r="J1205" s="77">
        <v>456386</v>
      </c>
      <c r="K1205" s="77">
        <v>2057797</v>
      </c>
      <c r="L1205" s="77">
        <v>2514183</v>
      </c>
      <c r="M1205" s="78"/>
      <c r="N1205" s="78"/>
    </row>
    <row r="1206" spans="1:14" ht="15.95" customHeight="1" x14ac:dyDescent="0.15">
      <c r="A1206" s="75"/>
      <c r="B1206" s="133">
        <v>2012</v>
      </c>
      <c r="C1206" s="79" t="s">
        <v>1</v>
      </c>
      <c r="D1206" s="80">
        <v>19442925</v>
      </c>
      <c r="E1206" s="81">
        <v>2224908</v>
      </c>
      <c r="F1206" s="81">
        <v>2422114</v>
      </c>
      <c r="G1206" s="81">
        <v>11895556</v>
      </c>
      <c r="H1206" s="81">
        <v>268343</v>
      </c>
      <c r="I1206" s="81">
        <v>14586013</v>
      </c>
      <c r="J1206" s="81">
        <v>633937</v>
      </c>
      <c r="K1206" s="81">
        <v>1998067</v>
      </c>
      <c r="L1206" s="81">
        <v>2632004</v>
      </c>
      <c r="M1206" s="78"/>
      <c r="N1206" s="78"/>
    </row>
    <row r="1207" spans="1:14" ht="15.95" customHeight="1" x14ac:dyDescent="0.15">
      <c r="A1207" s="147"/>
      <c r="B1207" s="135">
        <v>2012</v>
      </c>
      <c r="C1207" s="76" t="s">
        <v>2</v>
      </c>
      <c r="D1207" s="60">
        <v>19911818</v>
      </c>
      <c r="E1207" s="77">
        <v>2523894</v>
      </c>
      <c r="F1207" s="77">
        <v>2364428</v>
      </c>
      <c r="G1207" s="77">
        <v>12411635</v>
      </c>
      <c r="H1207" s="77">
        <v>227228</v>
      </c>
      <c r="I1207" s="77">
        <v>15003291</v>
      </c>
      <c r="J1207" s="77">
        <v>413439</v>
      </c>
      <c r="K1207" s="77">
        <v>1971194</v>
      </c>
      <c r="L1207" s="77">
        <v>2384633</v>
      </c>
      <c r="M1207" s="78"/>
      <c r="N1207" s="78"/>
    </row>
    <row r="1208" spans="1:14" ht="15.95" customHeight="1" x14ac:dyDescent="0.15">
      <c r="A1208" s="75"/>
      <c r="B1208" s="133">
        <v>2012</v>
      </c>
      <c r="C1208" s="79" t="s">
        <v>3</v>
      </c>
      <c r="D1208" s="80">
        <v>19976392</v>
      </c>
      <c r="E1208" s="81">
        <v>2646538</v>
      </c>
      <c r="F1208" s="81">
        <v>2397546</v>
      </c>
      <c r="G1208" s="81">
        <v>12156252</v>
      </c>
      <c r="H1208" s="81">
        <v>181936</v>
      </c>
      <c r="I1208" s="81">
        <v>14735734</v>
      </c>
      <c r="J1208" s="81">
        <v>595282</v>
      </c>
      <c r="K1208" s="81">
        <v>1998838</v>
      </c>
      <c r="L1208" s="81">
        <v>2594120</v>
      </c>
      <c r="M1208" s="78"/>
      <c r="N1208" s="78"/>
    </row>
    <row r="1209" spans="1:14" ht="15.95" customHeight="1" x14ac:dyDescent="0.15">
      <c r="A1209" s="147"/>
      <c r="B1209" s="149">
        <v>2013</v>
      </c>
      <c r="C1209" s="76" t="s">
        <v>0</v>
      </c>
      <c r="D1209" s="60">
        <v>20514376</v>
      </c>
      <c r="E1209" s="77">
        <v>2928272</v>
      </c>
      <c r="F1209" s="77">
        <v>2862169</v>
      </c>
      <c r="G1209" s="77">
        <v>11937224</v>
      </c>
      <c r="H1209" s="77">
        <v>331860</v>
      </c>
      <c r="I1209" s="77">
        <v>15131253</v>
      </c>
      <c r="J1209" s="77">
        <v>413648</v>
      </c>
      <c r="K1209" s="77">
        <v>2041203</v>
      </c>
      <c r="L1209" s="77">
        <v>2454851</v>
      </c>
      <c r="M1209" s="78"/>
      <c r="N1209" s="78"/>
    </row>
    <row r="1210" spans="1:14" ht="15.95" customHeight="1" x14ac:dyDescent="0.15">
      <c r="A1210" s="75"/>
      <c r="B1210" s="133">
        <v>2013</v>
      </c>
      <c r="C1210" s="79" t="s">
        <v>1</v>
      </c>
      <c r="D1210" s="80">
        <v>21012453</v>
      </c>
      <c r="E1210" s="81">
        <v>3063350</v>
      </c>
      <c r="F1210" s="81">
        <v>3073577</v>
      </c>
      <c r="G1210" s="81">
        <v>12036886</v>
      </c>
      <c r="H1210" s="81">
        <v>221059</v>
      </c>
      <c r="I1210" s="81">
        <v>15331522</v>
      </c>
      <c r="J1210" s="81">
        <v>574533</v>
      </c>
      <c r="K1210" s="81">
        <v>2043048</v>
      </c>
      <c r="L1210" s="81">
        <v>2617581</v>
      </c>
      <c r="M1210" s="78"/>
      <c r="N1210" s="78"/>
    </row>
    <row r="1211" spans="1:14" ht="15.95" customHeight="1" x14ac:dyDescent="0.15">
      <c r="A1211" s="147"/>
      <c r="B1211" s="135">
        <v>2013</v>
      </c>
      <c r="C1211" s="76" t="s">
        <v>2</v>
      </c>
      <c r="D1211" s="60">
        <v>21666880</v>
      </c>
      <c r="E1211" s="77">
        <v>2610362</v>
      </c>
      <c r="F1211" s="77">
        <v>3484343</v>
      </c>
      <c r="G1211" s="77">
        <v>12754786</v>
      </c>
      <c r="H1211" s="77">
        <v>302408</v>
      </c>
      <c r="I1211" s="77">
        <v>16541537</v>
      </c>
      <c r="J1211" s="77">
        <v>406778</v>
      </c>
      <c r="K1211" s="77">
        <v>2108203</v>
      </c>
      <c r="L1211" s="77">
        <v>2514981</v>
      </c>
      <c r="M1211" s="78"/>
      <c r="N1211" s="78"/>
    </row>
    <row r="1212" spans="1:14" ht="15.95" customHeight="1" x14ac:dyDescent="0.15">
      <c r="A1212" s="75"/>
      <c r="B1212" s="133">
        <v>2013</v>
      </c>
      <c r="C1212" s="79" t="s">
        <v>3</v>
      </c>
      <c r="D1212" s="80">
        <v>22089240</v>
      </c>
      <c r="E1212" s="81">
        <v>3213488</v>
      </c>
      <c r="F1212" s="81">
        <v>2857440</v>
      </c>
      <c r="G1212" s="81">
        <v>13069405</v>
      </c>
      <c r="H1212" s="81">
        <v>218198</v>
      </c>
      <c r="I1212" s="81">
        <v>16145043</v>
      </c>
      <c r="J1212" s="81">
        <v>599826</v>
      </c>
      <c r="K1212" s="81">
        <v>2130883</v>
      </c>
      <c r="L1212" s="81">
        <v>2730709</v>
      </c>
      <c r="M1212" s="78"/>
      <c r="N1212" s="78"/>
    </row>
    <row r="1213" spans="1:14" ht="15.95" customHeight="1" x14ac:dyDescent="0.15">
      <c r="A1213" s="147"/>
      <c r="B1213" s="149">
        <v>2014</v>
      </c>
      <c r="C1213" s="76" t="s">
        <v>0</v>
      </c>
      <c r="D1213" s="60">
        <v>22083566</v>
      </c>
      <c r="E1213" s="77">
        <v>2161738</v>
      </c>
      <c r="F1213" s="77">
        <v>2972415</v>
      </c>
      <c r="G1213" s="77">
        <v>13928484</v>
      </c>
      <c r="H1213" s="77">
        <v>223530</v>
      </c>
      <c r="I1213" s="77">
        <v>17124429</v>
      </c>
      <c r="J1213" s="77">
        <v>535131</v>
      </c>
      <c r="K1213" s="77">
        <v>2262268</v>
      </c>
      <c r="L1213" s="77">
        <v>2797399</v>
      </c>
      <c r="M1213" s="78"/>
      <c r="N1213" s="78"/>
    </row>
    <row r="1214" spans="1:14" ht="15.95" customHeight="1" x14ac:dyDescent="0.15">
      <c r="A1214" s="75"/>
      <c r="B1214" s="133">
        <v>2014</v>
      </c>
      <c r="C1214" s="79" t="s">
        <v>1</v>
      </c>
      <c r="D1214" s="80">
        <v>23552191</v>
      </c>
      <c r="E1214" s="81">
        <v>2427506</v>
      </c>
      <c r="F1214" s="81">
        <v>3140478</v>
      </c>
      <c r="G1214" s="81">
        <v>14799468</v>
      </c>
      <c r="H1214" s="81">
        <v>233336</v>
      </c>
      <c r="I1214" s="81">
        <v>18173282</v>
      </c>
      <c r="J1214" s="81">
        <v>538459</v>
      </c>
      <c r="K1214" s="81">
        <v>2412944</v>
      </c>
      <c r="L1214" s="81">
        <v>2951403</v>
      </c>
      <c r="M1214" s="78"/>
      <c r="N1214" s="78"/>
    </row>
    <row r="1215" spans="1:14" ht="15.95" customHeight="1" x14ac:dyDescent="0.15">
      <c r="A1215" s="147"/>
      <c r="B1215" s="135">
        <v>2014</v>
      </c>
      <c r="C1215" s="76" t="s">
        <v>2</v>
      </c>
      <c r="D1215" s="60">
        <v>24263553</v>
      </c>
      <c r="E1215" s="77">
        <v>2840148</v>
      </c>
      <c r="F1215" s="77">
        <v>2647578</v>
      </c>
      <c r="G1215" s="77">
        <v>15351366</v>
      </c>
      <c r="H1215" s="77">
        <v>241638</v>
      </c>
      <c r="I1215" s="77">
        <v>18240582</v>
      </c>
      <c r="J1215" s="77">
        <v>661585</v>
      </c>
      <c r="K1215" s="77">
        <v>2521238</v>
      </c>
      <c r="L1215" s="77">
        <v>3182823</v>
      </c>
      <c r="M1215" s="78"/>
      <c r="N1215" s="78"/>
    </row>
    <row r="1216" spans="1:14" ht="15.95" customHeight="1" x14ac:dyDescent="0.15">
      <c r="A1216" s="75"/>
      <c r="B1216" s="133">
        <v>2014</v>
      </c>
      <c r="C1216" s="79" t="s">
        <v>3</v>
      </c>
      <c r="D1216" s="80">
        <v>24401323</v>
      </c>
      <c r="E1216" s="81">
        <v>3302999</v>
      </c>
      <c r="F1216" s="81">
        <v>2832946</v>
      </c>
      <c r="G1216" s="81">
        <v>14645774</v>
      </c>
      <c r="H1216" s="81">
        <v>361149</v>
      </c>
      <c r="I1216" s="81">
        <v>17839869</v>
      </c>
      <c r="J1216" s="81">
        <v>648596</v>
      </c>
      <c r="K1216" s="81">
        <v>2609859</v>
      </c>
      <c r="L1216" s="81">
        <v>3258455</v>
      </c>
      <c r="M1216" s="78"/>
      <c r="N1216" s="78"/>
    </row>
    <row r="1217" spans="1:14" ht="15.95" customHeight="1" x14ac:dyDescent="0.15">
      <c r="A1217" s="147"/>
      <c r="B1217" s="149">
        <v>2015</v>
      </c>
      <c r="C1217" s="76" t="s">
        <v>0</v>
      </c>
      <c r="D1217" s="60">
        <v>24410246</v>
      </c>
      <c r="E1217" s="77">
        <v>2741470</v>
      </c>
      <c r="F1217" s="77">
        <v>3219146</v>
      </c>
      <c r="G1217" s="77">
        <v>14902261</v>
      </c>
      <c r="H1217" s="77">
        <v>277594</v>
      </c>
      <c r="I1217" s="77">
        <v>18399001</v>
      </c>
      <c r="J1217" s="77">
        <v>541529</v>
      </c>
      <c r="K1217" s="77">
        <v>2728246</v>
      </c>
      <c r="L1217" s="77">
        <v>3269775</v>
      </c>
      <c r="M1217" s="78"/>
      <c r="N1217" s="78"/>
    </row>
    <row r="1218" spans="1:14" ht="15.95" customHeight="1" x14ac:dyDescent="0.15">
      <c r="A1218" s="75"/>
      <c r="B1218" s="133">
        <v>2015</v>
      </c>
      <c r="C1218" s="79" t="s">
        <v>1</v>
      </c>
      <c r="D1218" s="80">
        <v>24821100</v>
      </c>
      <c r="E1218" s="81">
        <v>2596192</v>
      </c>
      <c r="F1218" s="81">
        <v>3009301</v>
      </c>
      <c r="G1218" s="81">
        <v>15601642</v>
      </c>
      <c r="H1218" s="81">
        <v>300003</v>
      </c>
      <c r="I1218" s="81">
        <v>18910946</v>
      </c>
      <c r="J1218" s="81">
        <v>522659</v>
      </c>
      <c r="K1218" s="81">
        <v>2791303</v>
      </c>
      <c r="L1218" s="81">
        <v>3313962</v>
      </c>
      <c r="M1218" s="78"/>
      <c r="N1218" s="78"/>
    </row>
    <row r="1219" spans="1:14" ht="15.95" customHeight="1" x14ac:dyDescent="0.15">
      <c r="A1219" s="147"/>
      <c r="B1219" s="135">
        <v>2015</v>
      </c>
      <c r="C1219" s="76" t="s">
        <v>2</v>
      </c>
      <c r="D1219" s="60">
        <v>25350481</v>
      </c>
      <c r="E1219" s="77">
        <v>2591046</v>
      </c>
      <c r="F1219" s="77">
        <v>3047852</v>
      </c>
      <c r="G1219" s="77">
        <v>16085720</v>
      </c>
      <c r="H1219" s="77">
        <v>248441</v>
      </c>
      <c r="I1219" s="77">
        <v>19382013</v>
      </c>
      <c r="J1219" s="77">
        <v>533133</v>
      </c>
      <c r="K1219" s="77">
        <v>2844289</v>
      </c>
      <c r="L1219" s="77">
        <v>3377422</v>
      </c>
      <c r="M1219" s="78"/>
      <c r="N1219" s="78"/>
    </row>
    <row r="1220" spans="1:14" ht="15.95" customHeight="1" x14ac:dyDescent="0.15">
      <c r="A1220" s="75"/>
      <c r="B1220" s="133">
        <v>2015</v>
      </c>
      <c r="C1220" s="79" t="s">
        <v>3</v>
      </c>
      <c r="D1220" s="80">
        <v>25725242</v>
      </c>
      <c r="E1220" s="81">
        <v>2986694</v>
      </c>
      <c r="F1220" s="81">
        <v>2910980</v>
      </c>
      <c r="G1220" s="81">
        <v>16226403</v>
      </c>
      <c r="H1220" s="81">
        <v>220479</v>
      </c>
      <c r="I1220" s="81">
        <v>19357862</v>
      </c>
      <c r="J1220" s="81">
        <v>515459</v>
      </c>
      <c r="K1220" s="81">
        <v>2865227</v>
      </c>
      <c r="L1220" s="81">
        <v>3380686</v>
      </c>
      <c r="M1220" s="78"/>
      <c r="N1220" s="78"/>
    </row>
    <row r="1221" spans="1:14" ht="15.95" customHeight="1" x14ac:dyDescent="0.15">
      <c r="A1221" s="147"/>
      <c r="B1221" s="149">
        <v>2016</v>
      </c>
      <c r="C1221" s="76" t="s">
        <v>0</v>
      </c>
      <c r="D1221" s="60">
        <v>25674253</v>
      </c>
      <c r="E1221" s="77">
        <v>3078400</v>
      </c>
      <c r="F1221" s="77">
        <v>2805735</v>
      </c>
      <c r="G1221" s="77">
        <v>16050447</v>
      </c>
      <c r="H1221" s="77">
        <v>291358</v>
      </c>
      <c r="I1221" s="77">
        <v>19147540</v>
      </c>
      <c r="J1221" s="77">
        <v>579479</v>
      </c>
      <c r="K1221" s="77">
        <v>2868834</v>
      </c>
      <c r="L1221" s="77">
        <v>3448313</v>
      </c>
      <c r="M1221" s="78"/>
      <c r="N1221" s="78"/>
    </row>
    <row r="1222" spans="1:14" ht="15.95" customHeight="1" x14ac:dyDescent="0.15">
      <c r="A1222" s="75"/>
      <c r="B1222" s="133">
        <v>2016</v>
      </c>
      <c r="C1222" s="79" t="s">
        <v>1</v>
      </c>
      <c r="D1222" s="80">
        <v>25887379</v>
      </c>
      <c r="E1222" s="81">
        <v>2807166</v>
      </c>
      <c r="F1222" s="81">
        <v>3249782</v>
      </c>
      <c r="G1222" s="81">
        <v>16020559</v>
      </c>
      <c r="H1222" s="81">
        <v>245712</v>
      </c>
      <c r="I1222" s="81">
        <v>19516053</v>
      </c>
      <c r="J1222" s="81">
        <v>561137</v>
      </c>
      <c r="K1222" s="81">
        <v>3003023</v>
      </c>
      <c r="L1222" s="81">
        <v>3564160</v>
      </c>
      <c r="M1222" s="78"/>
      <c r="N1222" s="78"/>
    </row>
    <row r="1223" spans="1:14" ht="15.95" customHeight="1" x14ac:dyDescent="0.15">
      <c r="A1223" s="147"/>
      <c r="B1223" s="135">
        <v>2016</v>
      </c>
      <c r="C1223" s="76" t="s">
        <v>2</v>
      </c>
      <c r="D1223" s="60">
        <v>25884865</v>
      </c>
      <c r="E1223" s="77">
        <v>2558062</v>
      </c>
      <c r="F1223" s="77">
        <v>2754271</v>
      </c>
      <c r="G1223" s="77">
        <v>16716512</v>
      </c>
      <c r="H1223" s="77">
        <v>280133</v>
      </c>
      <c r="I1223" s="77">
        <v>19750916</v>
      </c>
      <c r="J1223" s="77">
        <v>558268</v>
      </c>
      <c r="K1223" s="77">
        <v>3017619</v>
      </c>
      <c r="L1223" s="77">
        <v>3575887</v>
      </c>
      <c r="M1223" s="78"/>
      <c r="N1223" s="78"/>
    </row>
    <row r="1224" spans="1:14" ht="15.95" customHeight="1" x14ac:dyDescent="0.15">
      <c r="A1224" s="75"/>
      <c r="B1224" s="133">
        <v>2016</v>
      </c>
      <c r="C1224" s="79" t="s">
        <v>3</v>
      </c>
      <c r="D1224" s="80">
        <v>26285026</v>
      </c>
      <c r="E1224" s="81">
        <v>3571250</v>
      </c>
      <c r="F1224" s="81">
        <v>2878479</v>
      </c>
      <c r="G1224" s="81">
        <v>15855739</v>
      </c>
      <c r="H1224" s="81">
        <v>261097</v>
      </c>
      <c r="I1224" s="81">
        <v>18995315</v>
      </c>
      <c r="J1224" s="81">
        <v>567635</v>
      </c>
      <c r="K1224" s="81">
        <v>3150826</v>
      </c>
      <c r="L1224" s="81">
        <v>3718461</v>
      </c>
      <c r="M1224" s="78"/>
      <c r="N1224" s="78"/>
    </row>
    <row r="1225" spans="1:14" ht="15.95" customHeight="1" x14ac:dyDescent="0.15">
      <c r="A1225" s="147"/>
      <c r="B1225" s="149">
        <v>2017</v>
      </c>
      <c r="C1225" s="76" t="s">
        <v>0</v>
      </c>
      <c r="D1225" s="60">
        <v>25743971</v>
      </c>
      <c r="E1225" s="77">
        <v>2414088</v>
      </c>
      <c r="F1225" s="77">
        <v>2953793</v>
      </c>
      <c r="G1225" s="77">
        <v>16377710</v>
      </c>
      <c r="H1225" s="77">
        <v>321525</v>
      </c>
      <c r="I1225" s="77">
        <v>19653028</v>
      </c>
      <c r="J1225" s="77">
        <v>480041</v>
      </c>
      <c r="K1225" s="77">
        <v>3196814</v>
      </c>
      <c r="L1225" s="77">
        <v>3676855</v>
      </c>
      <c r="M1225" s="78"/>
      <c r="N1225" s="78"/>
    </row>
    <row r="1226" spans="1:14" ht="15.95" customHeight="1" x14ac:dyDescent="0.15">
      <c r="A1226" s="75"/>
      <c r="B1226" s="133">
        <v>2017</v>
      </c>
      <c r="C1226" s="79" t="s">
        <v>1</v>
      </c>
      <c r="D1226" s="80">
        <v>26161711</v>
      </c>
      <c r="E1226" s="81">
        <v>2372199</v>
      </c>
      <c r="F1226" s="81">
        <v>2764128</v>
      </c>
      <c r="G1226" s="81">
        <v>17008481</v>
      </c>
      <c r="H1226" s="81">
        <v>235800</v>
      </c>
      <c r="I1226" s="81">
        <v>20008409</v>
      </c>
      <c r="J1226" s="81">
        <v>540762</v>
      </c>
      <c r="K1226" s="81">
        <v>3240341</v>
      </c>
      <c r="L1226" s="81">
        <v>3781103</v>
      </c>
      <c r="M1226" s="78"/>
      <c r="N1226" s="78"/>
    </row>
    <row r="1227" spans="1:14" ht="15.95" customHeight="1" x14ac:dyDescent="0.15">
      <c r="A1227" s="147"/>
      <c r="B1227" s="135">
        <v>2017</v>
      </c>
      <c r="C1227" s="76" t="s">
        <v>2</v>
      </c>
      <c r="D1227" s="60">
        <v>25985678</v>
      </c>
      <c r="E1227" s="77">
        <v>2487978</v>
      </c>
      <c r="F1227" s="77">
        <v>2168275</v>
      </c>
      <c r="G1227" s="77">
        <v>17245644</v>
      </c>
      <c r="H1227" s="77">
        <v>308194</v>
      </c>
      <c r="I1227" s="77">
        <v>19722113</v>
      </c>
      <c r="J1227" s="77">
        <v>503108</v>
      </c>
      <c r="K1227" s="77">
        <v>3272479</v>
      </c>
      <c r="L1227" s="77">
        <v>3775587</v>
      </c>
      <c r="M1227" s="78"/>
      <c r="N1227" s="78"/>
    </row>
    <row r="1228" spans="1:14" ht="15.95" customHeight="1" x14ac:dyDescent="0.15">
      <c r="A1228" s="75"/>
      <c r="B1228" s="133">
        <v>2017</v>
      </c>
      <c r="C1228" s="79" t="s">
        <v>3</v>
      </c>
      <c r="D1228" s="80">
        <v>25844921</v>
      </c>
      <c r="E1228" s="81">
        <v>3205362</v>
      </c>
      <c r="F1228" s="81">
        <v>2218910</v>
      </c>
      <c r="G1228" s="81">
        <v>15982669</v>
      </c>
      <c r="H1228" s="81">
        <v>207887</v>
      </c>
      <c r="I1228" s="81">
        <v>18409466</v>
      </c>
      <c r="J1228" s="81">
        <v>868066</v>
      </c>
      <c r="K1228" s="81">
        <v>3362027</v>
      </c>
      <c r="L1228" s="81">
        <v>4230093</v>
      </c>
      <c r="M1228" s="78"/>
      <c r="N1228" s="78"/>
    </row>
    <row r="1229" spans="1:14" ht="15.95" customHeight="1" x14ac:dyDescent="0.15">
      <c r="A1229" s="147"/>
      <c r="B1229" s="149">
        <v>2018</v>
      </c>
      <c r="C1229" s="76" t="s">
        <v>0</v>
      </c>
      <c r="D1229" s="60">
        <v>25188166</v>
      </c>
      <c r="E1229" s="77">
        <v>2636677</v>
      </c>
      <c r="F1229" s="77">
        <v>2446323</v>
      </c>
      <c r="G1229" s="77">
        <v>15541598</v>
      </c>
      <c r="H1229" s="77">
        <v>340642</v>
      </c>
      <c r="I1229" s="77">
        <v>18328563</v>
      </c>
      <c r="J1229" s="77">
        <v>569303</v>
      </c>
      <c r="K1229" s="77">
        <v>3653623</v>
      </c>
      <c r="L1229" s="77">
        <v>4222926</v>
      </c>
      <c r="M1229" s="78"/>
      <c r="N1229" s="78"/>
    </row>
    <row r="1230" spans="1:14" ht="15.95" customHeight="1" x14ac:dyDescent="0.15">
      <c r="A1230" s="75"/>
      <c r="B1230" s="133">
        <v>2018</v>
      </c>
      <c r="C1230" s="79" t="s">
        <v>1</v>
      </c>
      <c r="D1230" s="80">
        <v>24901202</v>
      </c>
      <c r="E1230" s="81">
        <v>2613135</v>
      </c>
      <c r="F1230" s="81">
        <v>2312060</v>
      </c>
      <c r="G1230" s="81">
        <v>15353994</v>
      </c>
      <c r="H1230" s="81">
        <v>215069</v>
      </c>
      <c r="I1230" s="81">
        <v>17881123</v>
      </c>
      <c r="J1230" s="81">
        <v>623406</v>
      </c>
      <c r="K1230" s="81">
        <v>3783538</v>
      </c>
      <c r="L1230" s="81">
        <v>4406944</v>
      </c>
      <c r="M1230" s="78"/>
      <c r="N1230" s="78"/>
    </row>
    <row r="1231" spans="1:14" ht="15.95" customHeight="1" x14ac:dyDescent="0.15">
      <c r="A1231" s="147"/>
      <c r="B1231" s="135">
        <v>2018</v>
      </c>
      <c r="C1231" s="76" t="s">
        <v>2</v>
      </c>
      <c r="D1231" s="60">
        <v>24731854</v>
      </c>
      <c r="E1231" s="77">
        <v>3472137</v>
      </c>
      <c r="F1231" s="77">
        <v>2319947</v>
      </c>
      <c r="G1231" s="77">
        <v>14069651</v>
      </c>
      <c r="H1231" s="77">
        <v>286607</v>
      </c>
      <c r="I1231" s="77">
        <v>16676205</v>
      </c>
      <c r="J1231" s="77">
        <v>715162</v>
      </c>
      <c r="K1231" s="77">
        <v>3868350</v>
      </c>
      <c r="L1231" s="77">
        <v>4583512</v>
      </c>
      <c r="M1231" s="78"/>
      <c r="N1231" s="78"/>
    </row>
    <row r="1232" spans="1:14" ht="15.95" customHeight="1" x14ac:dyDescent="0.15">
      <c r="A1232" s="75"/>
      <c r="B1232" s="133">
        <v>2018</v>
      </c>
      <c r="C1232" s="79" t="s">
        <v>3</v>
      </c>
      <c r="D1232" s="80">
        <v>23490114</v>
      </c>
      <c r="E1232" s="81">
        <v>3406547</v>
      </c>
      <c r="F1232" s="81">
        <v>2132927</v>
      </c>
      <c r="G1232" s="81">
        <v>13138022</v>
      </c>
      <c r="H1232" s="81">
        <v>418232</v>
      </c>
      <c r="I1232" s="81">
        <v>15689181</v>
      </c>
      <c r="J1232" s="81">
        <v>464583</v>
      </c>
      <c r="K1232" s="81">
        <v>3929803</v>
      </c>
      <c r="L1232" s="81">
        <v>4394386</v>
      </c>
      <c r="M1232" s="78"/>
      <c r="N1232" s="78"/>
    </row>
    <row r="1233" spans="1:14" ht="15.95" customHeight="1" x14ac:dyDescent="0.15">
      <c r="A1233" s="147"/>
      <c r="B1233" s="149">
        <v>2019</v>
      </c>
      <c r="C1233" s="76" t="s">
        <v>0</v>
      </c>
      <c r="D1233" s="60">
        <v>22985580</v>
      </c>
      <c r="E1233" s="77">
        <v>2375212</v>
      </c>
      <c r="F1233" s="77">
        <v>2779588</v>
      </c>
      <c r="G1233" s="77">
        <v>12989318</v>
      </c>
      <c r="H1233" s="77">
        <v>440656</v>
      </c>
      <c r="I1233" s="77">
        <v>16209562</v>
      </c>
      <c r="J1233" s="77">
        <v>676548</v>
      </c>
      <c r="K1233" s="77">
        <v>3724258</v>
      </c>
      <c r="L1233" s="77">
        <v>4400806</v>
      </c>
      <c r="M1233" s="78"/>
      <c r="N1233" s="78"/>
    </row>
    <row r="1234" spans="1:14" ht="15.95" customHeight="1" x14ac:dyDescent="0.15">
      <c r="A1234" s="75"/>
      <c r="B1234" s="133">
        <v>2019</v>
      </c>
      <c r="C1234" s="79" t="s">
        <v>1</v>
      </c>
      <c r="D1234" s="80">
        <v>22820116</v>
      </c>
      <c r="E1234" s="81">
        <v>2533600</v>
      </c>
      <c r="F1234" s="81">
        <v>2201758</v>
      </c>
      <c r="G1234" s="81">
        <v>13268603</v>
      </c>
      <c r="H1234" s="81">
        <v>263186</v>
      </c>
      <c r="I1234" s="81">
        <v>15733547</v>
      </c>
      <c r="J1234" s="81">
        <v>605216</v>
      </c>
      <c r="K1234" s="81">
        <v>3947753</v>
      </c>
      <c r="L1234" s="81">
        <v>4552969</v>
      </c>
      <c r="M1234" s="78"/>
      <c r="N1234" s="78"/>
    </row>
    <row r="1235" spans="1:14" ht="15.95" customHeight="1" x14ac:dyDescent="0.15">
      <c r="A1235" s="147"/>
      <c r="B1235" s="135">
        <v>2019</v>
      </c>
      <c r="C1235" s="76" t="s">
        <v>2</v>
      </c>
      <c r="D1235" s="60">
        <v>22568158</v>
      </c>
      <c r="E1235" s="77">
        <v>2439246</v>
      </c>
      <c r="F1235" s="77">
        <v>2221607</v>
      </c>
      <c r="G1235" s="77">
        <v>13076529</v>
      </c>
      <c r="H1235" s="77">
        <v>420305</v>
      </c>
      <c r="I1235" s="77">
        <v>15718441</v>
      </c>
      <c r="J1235" s="77">
        <v>440658</v>
      </c>
      <c r="K1235" s="77">
        <v>3969813</v>
      </c>
      <c r="L1235" s="77">
        <v>4410471</v>
      </c>
      <c r="M1235" s="78"/>
      <c r="N1235" s="78"/>
    </row>
    <row r="1236" spans="1:14" ht="15.95" customHeight="1" x14ac:dyDescent="0.15">
      <c r="A1236" s="75"/>
      <c r="B1236" s="133">
        <v>2019</v>
      </c>
      <c r="C1236" s="79" t="s">
        <v>3</v>
      </c>
      <c r="D1236" s="80">
        <v>22338679</v>
      </c>
      <c r="E1236" s="81">
        <v>2334966</v>
      </c>
      <c r="F1236" s="81">
        <v>2167053</v>
      </c>
      <c r="G1236" s="81">
        <v>12928728</v>
      </c>
      <c r="H1236" s="81">
        <v>332489</v>
      </c>
      <c r="I1236" s="81">
        <v>15428270</v>
      </c>
      <c r="J1236" s="81">
        <v>662063</v>
      </c>
      <c r="K1236" s="81">
        <v>3913380</v>
      </c>
      <c r="L1236" s="81">
        <v>4575443</v>
      </c>
      <c r="M1236" s="78"/>
      <c r="N1236" s="78"/>
    </row>
    <row r="1237" spans="1:14" ht="15.95" customHeight="1" x14ac:dyDescent="0.15">
      <c r="A1237" s="147"/>
      <c r="B1237" s="149">
        <v>2020</v>
      </c>
      <c r="C1237" s="76" t="s">
        <v>0</v>
      </c>
      <c r="D1237" s="60">
        <v>21691420</v>
      </c>
      <c r="E1237" s="77">
        <v>2020779</v>
      </c>
      <c r="F1237" s="77">
        <v>1598511</v>
      </c>
      <c r="G1237" s="77">
        <v>12123282</v>
      </c>
      <c r="H1237" s="77">
        <v>414423</v>
      </c>
      <c r="I1237" s="77">
        <v>14136216</v>
      </c>
      <c r="J1237" s="77">
        <v>1510007</v>
      </c>
      <c r="K1237" s="77">
        <v>4024418</v>
      </c>
      <c r="L1237" s="77">
        <v>5534425</v>
      </c>
      <c r="M1237" s="78"/>
      <c r="N1237" s="78"/>
    </row>
    <row r="1238" spans="1:14" ht="15.95" customHeight="1" x14ac:dyDescent="0.15">
      <c r="A1238" s="75"/>
      <c r="B1238" s="133">
        <v>2020</v>
      </c>
      <c r="C1238" s="79" t="s">
        <v>1</v>
      </c>
      <c r="D1238" s="80">
        <v>20836958</v>
      </c>
      <c r="E1238" s="81">
        <v>1352615</v>
      </c>
      <c r="F1238" s="81">
        <v>916641</v>
      </c>
      <c r="G1238" s="81">
        <v>8056535</v>
      </c>
      <c r="H1238" s="81">
        <v>985940</v>
      </c>
      <c r="I1238" s="81">
        <v>9959116</v>
      </c>
      <c r="J1238" s="81">
        <v>5307582</v>
      </c>
      <c r="K1238" s="81">
        <v>4217645</v>
      </c>
      <c r="L1238" s="81">
        <v>9525227</v>
      </c>
      <c r="M1238" s="78"/>
      <c r="N1238" s="78"/>
    </row>
    <row r="1239" spans="1:14" ht="15.95" customHeight="1" x14ac:dyDescent="0.15">
      <c r="A1239" s="147"/>
      <c r="B1239" s="135">
        <v>2020</v>
      </c>
      <c r="C1239" s="76" t="s">
        <v>2</v>
      </c>
      <c r="D1239" s="60">
        <v>21113824</v>
      </c>
      <c r="E1239" s="77">
        <v>1280058</v>
      </c>
      <c r="F1239" s="77">
        <v>1697710</v>
      </c>
      <c r="G1239" s="77">
        <v>8915950</v>
      </c>
      <c r="H1239" s="77">
        <v>3583851</v>
      </c>
      <c r="I1239" s="77">
        <v>14197511</v>
      </c>
      <c r="J1239" s="77">
        <v>429711</v>
      </c>
      <c r="K1239" s="77">
        <v>5206544</v>
      </c>
      <c r="L1239" s="77">
        <v>5636255</v>
      </c>
      <c r="M1239" s="78"/>
      <c r="N1239" s="78"/>
    </row>
    <row r="1240" spans="1:14" ht="15.95" customHeight="1" x14ac:dyDescent="0.15">
      <c r="A1240" s="75"/>
      <c r="B1240" s="133">
        <v>2020</v>
      </c>
      <c r="C1240" s="79" t="s">
        <v>3</v>
      </c>
      <c r="D1240" s="80">
        <v>21572137</v>
      </c>
      <c r="E1240" s="81">
        <v>2292978</v>
      </c>
      <c r="F1240" s="81">
        <v>1768926</v>
      </c>
      <c r="G1240" s="81">
        <v>11713016</v>
      </c>
      <c r="H1240" s="81">
        <v>437851</v>
      </c>
      <c r="I1240" s="81">
        <v>13919793</v>
      </c>
      <c r="J1240" s="81">
        <v>426271</v>
      </c>
      <c r="K1240" s="81">
        <v>4933095</v>
      </c>
      <c r="L1240" s="81">
        <v>5359366</v>
      </c>
      <c r="M1240" s="78"/>
      <c r="N1240" s="78"/>
    </row>
    <row r="1241" spans="1:14" ht="15.95" customHeight="1" x14ac:dyDescent="0.15">
      <c r="A1241" s="147"/>
      <c r="B1241" s="149">
        <v>2021</v>
      </c>
      <c r="C1241" s="76" t="s">
        <v>0</v>
      </c>
      <c r="D1241" s="60">
        <v>21415617</v>
      </c>
      <c r="E1241" s="77">
        <v>1956154</v>
      </c>
      <c r="F1241" s="77">
        <v>2063848</v>
      </c>
      <c r="G1241" s="77">
        <v>11748920</v>
      </c>
      <c r="H1241" s="77">
        <v>239268</v>
      </c>
      <c r="I1241" s="77">
        <v>14052036</v>
      </c>
      <c r="J1241" s="77">
        <v>557299</v>
      </c>
      <c r="K1241" s="77">
        <v>4850128</v>
      </c>
      <c r="L1241" s="77">
        <v>5407427</v>
      </c>
      <c r="M1241" s="78"/>
      <c r="N1241" s="78"/>
    </row>
    <row r="1242" spans="1:14" ht="15.95" customHeight="1" x14ac:dyDescent="0.15">
      <c r="A1242" s="75"/>
      <c r="B1242" s="133">
        <v>2021</v>
      </c>
      <c r="C1242" s="79" t="s">
        <v>1</v>
      </c>
      <c r="D1242" s="80">
        <v>21591276</v>
      </c>
      <c r="E1242" s="81">
        <v>2205604</v>
      </c>
      <c r="F1242" s="81">
        <v>2115793</v>
      </c>
      <c r="G1242" s="81">
        <v>11566959</v>
      </c>
      <c r="H1242" s="81">
        <v>306408</v>
      </c>
      <c r="I1242" s="81">
        <v>13989160</v>
      </c>
      <c r="J1242" s="81">
        <v>532755</v>
      </c>
      <c r="K1242" s="81">
        <v>4863757</v>
      </c>
      <c r="L1242" s="81">
        <v>5396512</v>
      </c>
      <c r="M1242" s="78"/>
      <c r="N1242" s="78"/>
    </row>
    <row r="1243" spans="1:14" ht="15.95" customHeight="1" x14ac:dyDescent="0.15">
      <c r="A1243" s="147"/>
      <c r="B1243" s="135">
        <v>2021</v>
      </c>
      <c r="C1243" s="76" t="s">
        <v>2</v>
      </c>
      <c r="D1243" s="60">
        <v>21840336</v>
      </c>
      <c r="E1243" s="77">
        <v>1863929</v>
      </c>
      <c r="F1243" s="77">
        <v>2433956</v>
      </c>
      <c r="G1243" s="77">
        <v>11721729</v>
      </c>
      <c r="H1243" s="77">
        <v>316214</v>
      </c>
      <c r="I1243" s="77">
        <v>14471899</v>
      </c>
      <c r="J1243" s="77">
        <v>585025</v>
      </c>
      <c r="K1243" s="77">
        <v>4919483</v>
      </c>
      <c r="L1243" s="77">
        <v>5504508</v>
      </c>
      <c r="M1243" s="78"/>
      <c r="N1243" s="78"/>
    </row>
    <row r="1244" spans="1:14" ht="15.95" customHeight="1" x14ac:dyDescent="0.15">
      <c r="A1244" s="75"/>
      <c r="B1244" s="133">
        <v>2021</v>
      </c>
      <c r="C1244" s="79" t="s">
        <v>3</v>
      </c>
      <c r="D1244" s="80">
        <v>22433612</v>
      </c>
      <c r="E1244" s="81">
        <v>2258695</v>
      </c>
      <c r="F1244" s="81">
        <v>2401328</v>
      </c>
      <c r="G1244" s="81">
        <v>11846600</v>
      </c>
      <c r="H1244" s="81">
        <v>343945</v>
      </c>
      <c r="I1244" s="81">
        <v>14591873</v>
      </c>
      <c r="J1244" s="81">
        <v>612233</v>
      </c>
      <c r="K1244" s="81">
        <v>4970811</v>
      </c>
      <c r="L1244" s="81">
        <v>5583044</v>
      </c>
      <c r="M1244" s="78"/>
      <c r="N1244" s="78"/>
    </row>
    <row r="1245" spans="1:14" ht="15.95" customHeight="1" x14ac:dyDescent="0.15">
      <c r="A1245" s="147"/>
      <c r="B1245" s="149">
        <v>2022</v>
      </c>
      <c r="C1245" s="76" t="s">
        <v>0</v>
      </c>
      <c r="D1245" s="60">
        <v>22666081</v>
      </c>
      <c r="E1245" s="77">
        <v>2120154</v>
      </c>
      <c r="F1245" s="77">
        <v>2422209</v>
      </c>
      <c r="G1245" s="77">
        <v>12268116</v>
      </c>
      <c r="H1245" s="77">
        <v>423351</v>
      </c>
      <c r="I1245" s="77">
        <v>15113676</v>
      </c>
      <c r="J1245" s="77">
        <v>514443</v>
      </c>
      <c r="K1245" s="77">
        <v>4917808</v>
      </c>
      <c r="L1245" s="77">
        <v>5432251</v>
      </c>
      <c r="M1245" s="78"/>
      <c r="N1245" s="78"/>
    </row>
    <row r="1246" spans="1:14" ht="15.95" customHeight="1" x14ac:dyDescent="0.15">
      <c r="A1246" s="75"/>
      <c r="B1246" s="133">
        <v>2022</v>
      </c>
      <c r="C1246" s="79" t="s">
        <v>1</v>
      </c>
      <c r="D1246" s="80">
        <v>23103797</v>
      </c>
      <c r="E1246" s="81">
        <v>2362756</v>
      </c>
      <c r="F1246" s="81">
        <v>2466593</v>
      </c>
      <c r="G1246" s="81">
        <v>12542165</v>
      </c>
      <c r="H1246" s="81">
        <v>330235</v>
      </c>
      <c r="I1246" s="81">
        <v>15338993</v>
      </c>
      <c r="J1246" s="81">
        <v>637039</v>
      </c>
      <c r="K1246" s="81">
        <v>4765009</v>
      </c>
      <c r="L1246" s="81">
        <v>5402048</v>
      </c>
      <c r="M1246" s="78"/>
      <c r="N1246" s="78"/>
    </row>
    <row r="1247" spans="1:14" ht="15.95" customHeight="1" x14ac:dyDescent="0.15">
      <c r="A1247" s="147"/>
      <c r="B1247" s="135">
        <v>2022</v>
      </c>
      <c r="C1247" s="76" t="s">
        <v>2</v>
      </c>
      <c r="D1247" s="60">
        <v>23193936</v>
      </c>
      <c r="E1247" s="77">
        <v>2420358</v>
      </c>
      <c r="F1247" s="77">
        <v>2431599</v>
      </c>
      <c r="G1247" s="77">
        <v>12720891</v>
      </c>
      <c r="H1247" s="77">
        <v>350236</v>
      </c>
      <c r="I1247" s="77">
        <v>15502726</v>
      </c>
      <c r="J1247" s="77">
        <v>487181</v>
      </c>
      <c r="K1247" s="77">
        <v>4783671</v>
      </c>
      <c r="L1247" s="77">
        <v>5270852</v>
      </c>
      <c r="M1247" s="78"/>
      <c r="N1247" s="78"/>
    </row>
    <row r="1248" spans="1:14" ht="15.95" customHeight="1" x14ac:dyDescent="0.15">
      <c r="A1248" s="75"/>
      <c r="B1248" s="133">
        <v>2022</v>
      </c>
      <c r="C1248" s="79" t="s">
        <v>3</v>
      </c>
      <c r="D1248" s="80">
        <v>22966724</v>
      </c>
      <c r="E1248" s="81">
        <v>2264239</v>
      </c>
      <c r="F1248" s="81">
        <v>2221882</v>
      </c>
      <c r="G1248" s="81">
        <v>12955213</v>
      </c>
      <c r="H1248" s="81">
        <v>212212</v>
      </c>
      <c r="I1248" s="81">
        <v>15389307</v>
      </c>
      <c r="J1248" s="81">
        <v>547833</v>
      </c>
      <c r="K1248" s="81">
        <v>4765345</v>
      </c>
      <c r="L1248" s="81">
        <v>5313178</v>
      </c>
      <c r="M1248" s="78"/>
      <c r="N1248" s="78"/>
    </row>
    <row r="1249" spans="1:14" ht="15.95" customHeight="1" x14ac:dyDescent="0.15">
      <c r="A1249" s="147"/>
      <c r="B1249" s="149">
        <v>2023</v>
      </c>
      <c r="C1249" s="76" t="s">
        <v>0</v>
      </c>
      <c r="D1249" s="60">
        <v>23180677</v>
      </c>
      <c r="E1249" s="77">
        <v>2134484</v>
      </c>
      <c r="F1249" s="77">
        <v>2508907</v>
      </c>
      <c r="G1249" s="77">
        <v>12771542</v>
      </c>
      <c r="H1249" s="77">
        <v>243523</v>
      </c>
      <c r="I1249" s="77">
        <v>15523972</v>
      </c>
      <c r="J1249" s="77">
        <v>733945</v>
      </c>
      <c r="K1249" s="77">
        <v>4788276</v>
      </c>
      <c r="L1249" s="77">
        <v>5522221</v>
      </c>
      <c r="M1249" s="78"/>
      <c r="N1249" s="78"/>
    </row>
    <row r="1250" spans="1:14" ht="15.95" customHeight="1" x14ac:dyDescent="0.15">
      <c r="A1250" s="75"/>
      <c r="B1250" s="133">
        <v>2023</v>
      </c>
      <c r="C1250" s="79" t="s">
        <v>1</v>
      </c>
      <c r="D1250" s="80">
        <v>23340185</v>
      </c>
      <c r="E1250" s="81">
        <v>1944982</v>
      </c>
      <c r="F1250" s="81">
        <v>2269387</v>
      </c>
      <c r="G1250" s="81">
        <v>13092833</v>
      </c>
      <c r="H1250" s="81">
        <v>221165</v>
      </c>
      <c r="I1250" s="81">
        <v>15583385</v>
      </c>
      <c r="J1250" s="81">
        <v>727183</v>
      </c>
      <c r="K1250" s="81">
        <v>5084635</v>
      </c>
      <c r="L1250" s="81">
        <v>5811818</v>
      </c>
      <c r="M1250" s="78"/>
      <c r="N1250" s="78"/>
    </row>
    <row r="1251" spans="1:14" ht="15.95" customHeight="1" x14ac:dyDescent="0.15">
      <c r="A1251" s="147"/>
      <c r="B1251" s="135">
        <v>2023</v>
      </c>
      <c r="C1251" s="76" t="s">
        <v>2</v>
      </c>
      <c r="D1251" s="60">
        <v>23942260</v>
      </c>
      <c r="E1251" s="77">
        <v>2215280</v>
      </c>
      <c r="F1251" s="77">
        <v>2568893</v>
      </c>
      <c r="G1251" s="77">
        <v>13115947</v>
      </c>
      <c r="H1251" s="77">
        <v>314057</v>
      </c>
      <c r="I1251" s="77">
        <v>15998897</v>
      </c>
      <c r="J1251" s="77">
        <v>456486</v>
      </c>
      <c r="K1251" s="77">
        <v>5271597</v>
      </c>
      <c r="L1251" s="77">
        <v>5728083</v>
      </c>
      <c r="M1251" s="78"/>
      <c r="N1251" s="78"/>
    </row>
    <row r="1252" spans="1:14" ht="15.95" customHeight="1" x14ac:dyDescent="0.15">
      <c r="A1252" s="75"/>
      <c r="B1252" s="133">
        <v>2023</v>
      </c>
      <c r="C1252" s="79" t="s">
        <v>3</v>
      </c>
      <c r="D1252" s="80">
        <v>23731985</v>
      </c>
      <c r="E1252" s="81">
        <v>2456210</v>
      </c>
      <c r="F1252" s="81">
        <v>1986178</v>
      </c>
      <c r="G1252" s="81">
        <v>13255214</v>
      </c>
      <c r="H1252" s="81">
        <v>282759</v>
      </c>
      <c r="I1252" s="81">
        <v>15524151</v>
      </c>
      <c r="J1252" s="81">
        <v>543315</v>
      </c>
      <c r="K1252" s="81">
        <v>5208309</v>
      </c>
      <c r="L1252" s="81">
        <v>5751624</v>
      </c>
      <c r="M1252" s="78"/>
      <c r="N1252" s="78"/>
    </row>
    <row r="1253" spans="1:14" ht="15.95" customHeight="1" x14ac:dyDescent="0.15">
      <c r="A1253" s="147"/>
      <c r="B1253" s="149">
        <v>2024</v>
      </c>
      <c r="C1253" s="76" t="s">
        <v>0</v>
      </c>
      <c r="D1253" s="60">
        <v>23385313</v>
      </c>
      <c r="E1253" s="77">
        <v>2164721</v>
      </c>
      <c r="F1253" s="77">
        <v>2093273</v>
      </c>
      <c r="G1253" s="77">
        <v>13132827</v>
      </c>
      <c r="H1253" s="77">
        <v>281489</v>
      </c>
      <c r="I1253" s="77">
        <v>15507589</v>
      </c>
      <c r="J1253" s="77">
        <v>507912</v>
      </c>
      <c r="K1253" s="77">
        <v>5205091</v>
      </c>
      <c r="L1253" s="77">
        <v>5713003</v>
      </c>
      <c r="M1253" s="78"/>
      <c r="N1253" s="78"/>
    </row>
    <row r="1254" spans="1:14" ht="15.95" customHeight="1" x14ac:dyDescent="0.15">
      <c r="A1254" s="75"/>
      <c r="B1254" s="133">
        <v>2024</v>
      </c>
      <c r="C1254" s="79" t="s">
        <v>1</v>
      </c>
      <c r="D1254" s="80">
        <v>23248516</v>
      </c>
      <c r="E1254" s="81">
        <v>2232363</v>
      </c>
      <c r="F1254" s="81">
        <v>2038780</v>
      </c>
      <c r="G1254" s="81">
        <v>13096754</v>
      </c>
      <c r="H1254" s="81">
        <v>335721</v>
      </c>
      <c r="I1254" s="81">
        <v>15471255</v>
      </c>
      <c r="J1254" s="81">
        <v>463328</v>
      </c>
      <c r="K1254" s="81">
        <v>5081570</v>
      </c>
      <c r="L1254" s="81">
        <v>5544898</v>
      </c>
      <c r="M1254" s="78"/>
      <c r="N1254" s="78"/>
    </row>
    <row r="1255" spans="1:14" ht="15.95" customHeight="1" x14ac:dyDescent="0.15">
      <c r="A1255" s="75"/>
      <c r="B1255" s="135">
        <v>2024</v>
      </c>
      <c r="C1255" s="76" t="s">
        <v>2</v>
      </c>
      <c r="D1255" s="60">
        <v>22825726</v>
      </c>
      <c r="E1255" s="77">
        <v>2090749</v>
      </c>
      <c r="F1255" s="77">
        <v>1755330</v>
      </c>
      <c r="G1255" s="77">
        <v>13295548</v>
      </c>
      <c r="H1255" s="77">
        <v>281665</v>
      </c>
      <c r="I1255" s="77">
        <v>15332543</v>
      </c>
      <c r="J1255" s="77">
        <v>415812</v>
      </c>
      <c r="K1255" s="77">
        <v>4986622</v>
      </c>
      <c r="L1255" s="77">
        <v>5402434</v>
      </c>
      <c r="M1255" s="78"/>
      <c r="N1255" s="78"/>
    </row>
    <row r="1256" spans="1:14" ht="15.95" customHeight="1" x14ac:dyDescent="0.15">
      <c r="A1256" s="147"/>
      <c r="B1256" s="133">
        <v>2024</v>
      </c>
      <c r="C1256" s="79" t="s">
        <v>3</v>
      </c>
      <c r="D1256" s="80">
        <v>22458834</v>
      </c>
      <c r="E1256" s="81">
        <v>2322114</v>
      </c>
      <c r="F1256" s="81">
        <v>1806264</v>
      </c>
      <c r="G1256" s="81">
        <v>12841802</v>
      </c>
      <c r="H1256" s="81">
        <v>292122</v>
      </c>
      <c r="I1256" s="81">
        <v>14940188</v>
      </c>
      <c r="J1256" s="81">
        <v>494493</v>
      </c>
      <c r="K1256" s="81">
        <v>4702039</v>
      </c>
      <c r="L1256" s="81">
        <v>5196532</v>
      </c>
      <c r="M1256" s="78"/>
      <c r="N1256" s="78"/>
    </row>
    <row r="1257" spans="1:14" ht="15.95" customHeight="1" x14ac:dyDescent="0.15">
      <c r="A1257" s="147"/>
      <c r="B1257" s="149">
        <v>2025</v>
      </c>
      <c r="C1257" s="76" t="s">
        <v>0</v>
      </c>
      <c r="D1257" s="60">
        <v>22160401</v>
      </c>
      <c r="E1257" s="77">
        <v>2067519</v>
      </c>
      <c r="F1257" s="77">
        <v>2043782</v>
      </c>
      <c r="G1257" s="77">
        <v>12688629</v>
      </c>
      <c r="H1257" s="77">
        <v>266802</v>
      </c>
      <c r="I1257" s="77">
        <v>14999213</v>
      </c>
      <c r="J1257" s="77">
        <v>463640</v>
      </c>
      <c r="K1257" s="77">
        <v>4630029</v>
      </c>
      <c r="L1257" s="77">
        <v>5093669</v>
      </c>
      <c r="M1257" s="78"/>
      <c r="N1257" s="78"/>
    </row>
    <row r="1258" spans="1:14" ht="15.95" customHeight="1" x14ac:dyDescent="0.15">
      <c r="A1258" s="148"/>
      <c r="B1258" s="162">
        <v>2025</v>
      </c>
      <c r="C1258" s="163" t="s">
        <v>1</v>
      </c>
      <c r="D1258" s="164">
        <v>22113296</v>
      </c>
      <c r="E1258" s="165">
        <v>1968132</v>
      </c>
      <c r="F1258" s="165">
        <v>2105251</v>
      </c>
      <c r="G1258" s="165">
        <v>12764075</v>
      </c>
      <c r="H1258" s="165">
        <v>241595</v>
      </c>
      <c r="I1258" s="165">
        <v>15110921</v>
      </c>
      <c r="J1258" s="165">
        <v>459472</v>
      </c>
      <c r="K1258" s="165">
        <v>4574771</v>
      </c>
      <c r="L1258" s="165">
        <v>5034243</v>
      </c>
      <c r="M1258" s="78"/>
      <c r="N1258" s="78"/>
    </row>
    <row r="1259" spans="1:14" ht="7.5" customHeight="1" x14ac:dyDescent="0.15">
      <c r="A1259" s="48"/>
      <c r="B1259" s="76"/>
      <c r="C1259" s="76"/>
      <c r="D1259" s="60"/>
      <c r="E1259" s="77"/>
      <c r="F1259" s="77"/>
      <c r="G1259" s="142"/>
      <c r="H1259" s="77"/>
      <c r="I1259" s="77"/>
      <c r="J1259" s="77"/>
      <c r="K1259" s="77"/>
      <c r="L1259" s="77"/>
      <c r="M1259" s="78"/>
      <c r="N1259" s="78"/>
    </row>
    <row r="1260" spans="1:14" ht="15.95" customHeight="1" x14ac:dyDescent="0.15">
      <c r="A1260" s="203" t="s">
        <v>43</v>
      </c>
      <c r="B1260" s="204"/>
      <c r="C1260" s="204"/>
      <c r="D1260" s="204"/>
      <c r="E1260" s="204"/>
      <c r="F1260" s="204"/>
      <c r="G1260" s="204"/>
      <c r="H1260" s="101"/>
      <c r="I1260" s="102"/>
      <c r="J1260" s="102"/>
      <c r="K1260" s="102"/>
      <c r="L1260" s="103"/>
      <c r="M1260" s="78"/>
    </row>
    <row r="1261" spans="1:14" ht="15.95" customHeight="1" x14ac:dyDescent="0.15">
      <c r="A1261" s="195" t="s">
        <v>60</v>
      </c>
      <c r="B1261" s="196"/>
      <c r="C1261" s="196"/>
      <c r="D1261" s="196"/>
      <c r="E1261" s="196"/>
      <c r="F1261" s="196"/>
      <c r="G1261" s="196"/>
      <c r="H1261" s="196"/>
      <c r="I1261" s="196"/>
      <c r="J1261" s="196"/>
      <c r="K1261" s="196"/>
      <c r="L1261" s="197"/>
      <c r="M1261" s="78"/>
    </row>
    <row r="1262" spans="1:14" ht="15.95" customHeight="1" x14ac:dyDescent="0.15">
      <c r="A1262" s="198" t="s">
        <v>17</v>
      </c>
      <c r="B1262" s="199"/>
      <c r="C1262" s="199"/>
      <c r="D1262" s="199"/>
      <c r="E1262" s="199"/>
      <c r="F1262" s="199"/>
      <c r="G1262" s="199"/>
      <c r="H1262" s="199"/>
      <c r="I1262" s="199"/>
      <c r="J1262" s="199"/>
      <c r="K1262" s="199"/>
      <c r="L1262" s="200"/>
      <c r="M1262" s="78"/>
    </row>
    <row r="1263" spans="1:14" s="18" customFormat="1" ht="30.75" customHeight="1" x14ac:dyDescent="0.15">
      <c r="A1263" s="191" t="s">
        <v>55</v>
      </c>
      <c r="B1263" s="191"/>
      <c r="C1263" s="191"/>
      <c r="D1263" s="191"/>
      <c r="E1263" s="191"/>
      <c r="F1263" s="191"/>
      <c r="G1263" s="191"/>
      <c r="H1263" s="191"/>
      <c r="I1263" s="191"/>
      <c r="J1263" s="191"/>
      <c r="K1263" s="192"/>
      <c r="L1263" s="34"/>
    </row>
    <row r="1264" spans="1:14" ht="15.95" customHeight="1" x14ac:dyDescent="0.15">
      <c r="A1264" s="126" t="s">
        <v>62</v>
      </c>
      <c r="B1264" s="96"/>
      <c r="C1264" s="97"/>
      <c r="D1264" s="97"/>
      <c r="E1264" s="98"/>
      <c r="F1264" s="98"/>
      <c r="G1264" s="143"/>
      <c r="H1264" s="99"/>
      <c r="I1264" s="98"/>
      <c r="J1264" s="98"/>
      <c r="K1264" s="98"/>
      <c r="L1264" s="100"/>
      <c r="M1264" s="78"/>
    </row>
  </sheetData>
  <mergeCells count="25">
    <mergeCell ref="A1:L2"/>
    <mergeCell ref="A1263:K1263"/>
    <mergeCell ref="J13:L13"/>
    <mergeCell ref="F14:F15"/>
    <mergeCell ref="G14:G15"/>
    <mergeCell ref="K11:L11"/>
    <mergeCell ref="A1261:L1261"/>
    <mergeCell ref="A1262:L1262"/>
    <mergeCell ref="H14:H15"/>
    <mergeCell ref="I14:I15"/>
    <mergeCell ref="J14:J15"/>
    <mergeCell ref="K14:K15"/>
    <mergeCell ref="L14:L15"/>
    <mergeCell ref="A1260:G1260"/>
    <mergeCell ref="K12:L12"/>
    <mergeCell ref="A13:A15"/>
    <mergeCell ref="C13:C15"/>
    <mergeCell ref="D13:D15"/>
    <mergeCell ref="E13:E15"/>
    <mergeCell ref="F13:I13"/>
    <mergeCell ref="A3:L3"/>
    <mergeCell ref="A4:L5"/>
    <mergeCell ref="A9:L9"/>
    <mergeCell ref="A10:L10"/>
    <mergeCell ref="B13:B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3"/>
  <sheetViews>
    <sheetView showGridLines="0" zoomScaleNormal="100" workbookViewId="0">
      <selection activeCell="C123" sqref="C123"/>
    </sheetView>
  </sheetViews>
  <sheetFormatPr baseColWidth="10" defaultColWidth="11.42578125" defaultRowHeight="10.5" x14ac:dyDescent="0.15"/>
  <cols>
    <col min="1" max="1" width="30.42578125" style="8" customWidth="1"/>
    <col min="2" max="2" width="7.7109375" style="8" customWidth="1"/>
    <col min="3" max="4" width="13.140625" style="8" customWidth="1"/>
    <col min="5" max="12" width="12.7109375" style="8" customWidth="1"/>
    <col min="13" max="16384" width="11.42578125" style="8"/>
  </cols>
  <sheetData>
    <row r="1" spans="1:14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48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4" ht="8.2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4" ht="13.5" customHeight="1" x14ac:dyDescent="0.15">
      <c r="A4" s="206" t="s">
        <v>24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4" ht="13.5" customHeight="1" x14ac:dyDescent="0.15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</row>
    <row r="6" spans="1:14" ht="3.75" customHeight="1" x14ac:dyDescent="0.15">
      <c r="A6" s="54"/>
      <c r="B6" s="54"/>
      <c r="C6" s="54"/>
      <c r="D6" s="54"/>
      <c r="E6" s="54"/>
      <c r="F6" s="54"/>
      <c r="G6" s="145"/>
      <c r="H6" s="54"/>
      <c r="I6" s="54"/>
      <c r="J6" s="54"/>
      <c r="K6" s="54"/>
      <c r="L6" s="54"/>
    </row>
    <row r="7" spans="1:14" ht="18" customHeight="1" x14ac:dyDescent="0.2">
      <c r="A7" s="87" t="s">
        <v>25</v>
      </c>
      <c r="B7" s="88"/>
      <c r="C7" s="88"/>
      <c r="D7" s="88"/>
      <c r="E7" s="88"/>
      <c r="F7" s="88"/>
      <c r="G7" s="146"/>
      <c r="H7" s="88"/>
      <c r="I7" s="88"/>
      <c r="J7" s="88"/>
      <c r="K7" s="88"/>
      <c r="L7" s="88"/>
    </row>
    <row r="8" spans="1:14" ht="13.5" customHeight="1" x14ac:dyDescent="0.2">
      <c r="A8" s="87" t="s">
        <v>44</v>
      </c>
      <c r="B8" s="88"/>
      <c r="C8" s="88"/>
      <c r="D8" s="88"/>
      <c r="E8" s="88"/>
      <c r="F8" s="88"/>
      <c r="G8" s="146"/>
      <c r="H8" s="88"/>
      <c r="I8" s="88"/>
      <c r="J8" s="88"/>
      <c r="K8" s="88"/>
      <c r="L8" s="88"/>
    </row>
    <row r="9" spans="1:14" ht="6.75" customHeight="1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14" ht="13.5" customHeight="1" x14ac:dyDescent="0.2">
      <c r="A10" s="189" t="s">
        <v>57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4" ht="13.5" customHeight="1" x14ac:dyDescent="0.2">
      <c r="A11" s="49" t="s">
        <v>63</v>
      </c>
      <c r="B11" s="45"/>
      <c r="C11" s="45"/>
      <c r="D11" s="45"/>
      <c r="E11" s="46"/>
      <c r="F11" s="46"/>
      <c r="G11" s="46"/>
      <c r="H11" s="47"/>
      <c r="I11" s="46"/>
      <c r="J11" s="46"/>
      <c r="K11" s="194"/>
      <c r="L11" s="194"/>
    </row>
    <row r="12" spans="1:14" ht="16.5" customHeight="1" thickBot="1" x14ac:dyDescent="0.25">
      <c r="A12" s="69"/>
      <c r="B12" s="70"/>
      <c r="C12" s="70"/>
      <c r="D12" s="70"/>
      <c r="E12" s="71"/>
      <c r="F12" s="71"/>
      <c r="G12" s="71"/>
      <c r="H12" s="72"/>
      <c r="I12" s="71"/>
      <c r="J12" s="71"/>
      <c r="K12" s="205" t="s">
        <v>4</v>
      </c>
      <c r="L12" s="205"/>
    </row>
    <row r="13" spans="1:14" ht="18" customHeight="1" thickBot="1" x14ac:dyDescent="0.25">
      <c r="A13" s="178" t="s">
        <v>18</v>
      </c>
      <c r="B13" s="178" t="s">
        <v>19</v>
      </c>
      <c r="C13" s="178" t="s">
        <v>20</v>
      </c>
      <c r="D13" s="178" t="s">
        <v>23</v>
      </c>
      <c r="E13" s="181" t="s">
        <v>5</v>
      </c>
      <c r="F13" s="184" t="s">
        <v>6</v>
      </c>
      <c r="G13" s="184"/>
      <c r="H13" s="184"/>
      <c r="I13" s="184"/>
      <c r="J13" s="193" t="s">
        <v>7</v>
      </c>
      <c r="K13" s="193"/>
      <c r="L13" s="193"/>
    </row>
    <row r="14" spans="1:14" ht="18" customHeight="1" x14ac:dyDescent="0.15">
      <c r="A14" s="179"/>
      <c r="B14" s="179"/>
      <c r="C14" s="179"/>
      <c r="D14" s="179"/>
      <c r="E14" s="182"/>
      <c r="F14" s="181" t="s">
        <v>8</v>
      </c>
      <c r="G14" s="181" t="s">
        <v>9</v>
      </c>
      <c r="H14" s="201" t="s">
        <v>10</v>
      </c>
      <c r="I14" s="181" t="s">
        <v>11</v>
      </c>
      <c r="J14" s="182" t="s">
        <v>12</v>
      </c>
      <c r="K14" s="182" t="s">
        <v>13</v>
      </c>
      <c r="L14" s="182" t="s">
        <v>14</v>
      </c>
    </row>
    <row r="15" spans="1:14" ht="18" customHeight="1" thickBot="1" x14ac:dyDescent="0.2">
      <c r="A15" s="180"/>
      <c r="B15" s="180"/>
      <c r="C15" s="180"/>
      <c r="D15" s="180"/>
      <c r="E15" s="183"/>
      <c r="F15" s="183"/>
      <c r="G15" s="183"/>
      <c r="H15" s="202"/>
      <c r="I15" s="183"/>
      <c r="J15" s="183"/>
      <c r="K15" s="183"/>
      <c r="L15" s="183"/>
    </row>
    <row r="16" spans="1:14" ht="16.5" customHeight="1" x14ac:dyDescent="0.15">
      <c r="A16" s="75" t="s">
        <v>45</v>
      </c>
      <c r="B16" s="79">
        <v>2000</v>
      </c>
      <c r="C16" s="79" t="s">
        <v>0</v>
      </c>
      <c r="D16" s="80">
        <v>2864568</v>
      </c>
      <c r="E16" s="81">
        <v>352656</v>
      </c>
      <c r="F16" s="81">
        <v>181108</v>
      </c>
      <c r="G16" s="81">
        <v>938332</v>
      </c>
      <c r="H16" s="81">
        <v>87617</v>
      </c>
      <c r="I16" s="81">
        <v>1207057</v>
      </c>
      <c r="J16" s="81">
        <v>148012</v>
      </c>
      <c r="K16" s="81">
        <v>1156843</v>
      </c>
      <c r="L16" s="81">
        <v>1304855</v>
      </c>
      <c r="M16" s="78"/>
      <c r="N16" s="78"/>
    </row>
    <row r="17" spans="1:14" ht="16.5" customHeight="1" x14ac:dyDescent="0.15">
      <c r="A17" s="75"/>
      <c r="B17" s="134">
        <v>2000</v>
      </c>
      <c r="C17" s="76" t="s">
        <v>1</v>
      </c>
      <c r="D17" s="60">
        <v>2845803</v>
      </c>
      <c r="E17" s="77">
        <v>347939</v>
      </c>
      <c r="F17" s="77">
        <v>214353</v>
      </c>
      <c r="G17" s="77">
        <v>887703</v>
      </c>
      <c r="H17" s="77">
        <v>88515</v>
      </c>
      <c r="I17" s="77">
        <v>1190571</v>
      </c>
      <c r="J17" s="77">
        <v>166426</v>
      </c>
      <c r="K17" s="77">
        <v>1140867</v>
      </c>
      <c r="L17" s="77">
        <v>1307293</v>
      </c>
      <c r="M17" s="78"/>
      <c r="N17" s="78"/>
    </row>
    <row r="18" spans="1:14" ht="16.5" customHeight="1" x14ac:dyDescent="0.15">
      <c r="A18" s="75"/>
      <c r="B18" s="133">
        <v>2000</v>
      </c>
      <c r="C18" s="79" t="s">
        <v>2</v>
      </c>
      <c r="D18" s="80">
        <v>2874393</v>
      </c>
      <c r="E18" s="81">
        <v>289748</v>
      </c>
      <c r="F18" s="81">
        <v>340883</v>
      </c>
      <c r="G18" s="81">
        <v>981553</v>
      </c>
      <c r="H18" s="81">
        <v>48788</v>
      </c>
      <c r="I18" s="81">
        <v>1371224</v>
      </c>
      <c r="J18" s="81">
        <v>97640</v>
      </c>
      <c r="K18" s="81">
        <v>1115781</v>
      </c>
      <c r="L18" s="81">
        <v>1213421</v>
      </c>
      <c r="M18" s="78"/>
      <c r="N18" s="78"/>
    </row>
    <row r="19" spans="1:14" ht="16.5" customHeight="1" x14ac:dyDescent="0.15">
      <c r="A19" s="75"/>
      <c r="B19" s="134">
        <v>2000</v>
      </c>
      <c r="C19" s="76" t="s">
        <v>3</v>
      </c>
      <c r="D19" s="60">
        <v>2843416</v>
      </c>
      <c r="E19" s="77">
        <v>331156</v>
      </c>
      <c r="F19" s="77">
        <v>225366</v>
      </c>
      <c r="G19" s="77">
        <v>1074408</v>
      </c>
      <c r="H19" s="77">
        <v>40029</v>
      </c>
      <c r="I19" s="77">
        <v>1339803</v>
      </c>
      <c r="J19" s="77">
        <v>69432</v>
      </c>
      <c r="K19" s="77">
        <v>1103025</v>
      </c>
      <c r="L19" s="77">
        <v>1172457</v>
      </c>
      <c r="M19" s="78"/>
      <c r="N19" s="78"/>
    </row>
    <row r="20" spans="1:14" ht="16.5" customHeight="1" x14ac:dyDescent="0.15">
      <c r="A20" s="75"/>
      <c r="B20" s="79">
        <v>2001</v>
      </c>
      <c r="C20" s="79" t="s">
        <v>0</v>
      </c>
      <c r="D20" s="80">
        <v>2775641</v>
      </c>
      <c r="E20" s="81">
        <v>296927</v>
      </c>
      <c r="F20" s="81">
        <v>242221</v>
      </c>
      <c r="G20" s="81">
        <v>1053509</v>
      </c>
      <c r="H20" s="81">
        <v>62989</v>
      </c>
      <c r="I20" s="81">
        <v>1358719</v>
      </c>
      <c r="J20" s="81">
        <v>55858</v>
      </c>
      <c r="K20" s="81">
        <v>1064137</v>
      </c>
      <c r="L20" s="81">
        <v>1119995</v>
      </c>
      <c r="M20" s="78"/>
      <c r="N20" s="78"/>
    </row>
    <row r="21" spans="1:14" ht="16.5" customHeight="1" x14ac:dyDescent="0.15">
      <c r="A21" s="75"/>
      <c r="B21" s="134">
        <v>2001</v>
      </c>
      <c r="C21" s="76" t="s">
        <v>1</v>
      </c>
      <c r="D21" s="60">
        <v>2828542</v>
      </c>
      <c r="E21" s="77">
        <v>432828</v>
      </c>
      <c r="F21" s="77">
        <v>296413</v>
      </c>
      <c r="G21" s="77">
        <v>968039</v>
      </c>
      <c r="H21" s="77">
        <v>13631</v>
      </c>
      <c r="I21" s="77">
        <v>1278083</v>
      </c>
      <c r="J21" s="77">
        <v>91376</v>
      </c>
      <c r="K21" s="77">
        <v>1026255</v>
      </c>
      <c r="L21" s="77">
        <v>1117631</v>
      </c>
      <c r="M21" s="78"/>
      <c r="N21" s="78"/>
    </row>
    <row r="22" spans="1:14" ht="16.5" customHeight="1" x14ac:dyDescent="0.15">
      <c r="A22" s="75"/>
      <c r="B22" s="133">
        <v>2001</v>
      </c>
      <c r="C22" s="79" t="s">
        <v>2</v>
      </c>
      <c r="D22" s="80">
        <v>2806508</v>
      </c>
      <c r="E22" s="81">
        <v>367967</v>
      </c>
      <c r="F22" s="81">
        <v>289189</v>
      </c>
      <c r="G22" s="81">
        <v>970887</v>
      </c>
      <c r="H22" s="81">
        <v>49887</v>
      </c>
      <c r="I22" s="81">
        <v>1309963</v>
      </c>
      <c r="J22" s="81">
        <v>110203</v>
      </c>
      <c r="K22" s="81">
        <v>1018375</v>
      </c>
      <c r="L22" s="81">
        <v>1128578</v>
      </c>
      <c r="M22" s="78"/>
      <c r="N22" s="78"/>
    </row>
    <row r="23" spans="1:14" ht="16.5" customHeight="1" x14ac:dyDescent="0.15">
      <c r="A23" s="75"/>
      <c r="B23" s="134">
        <v>2001</v>
      </c>
      <c r="C23" s="76" t="s">
        <v>3</v>
      </c>
      <c r="D23" s="60">
        <v>2952110</v>
      </c>
      <c r="E23" s="77">
        <v>460347</v>
      </c>
      <c r="F23" s="77">
        <v>418417</v>
      </c>
      <c r="G23" s="77">
        <v>945436</v>
      </c>
      <c r="H23" s="77">
        <v>72187</v>
      </c>
      <c r="I23" s="77">
        <v>1436040</v>
      </c>
      <c r="J23" s="77">
        <v>76918</v>
      </c>
      <c r="K23" s="77">
        <v>978805</v>
      </c>
      <c r="L23" s="77">
        <v>1055723</v>
      </c>
      <c r="M23" s="78"/>
      <c r="N23" s="78"/>
    </row>
    <row r="24" spans="1:14" ht="16.5" customHeight="1" x14ac:dyDescent="0.15">
      <c r="A24" s="75"/>
      <c r="B24" s="79">
        <v>2002</v>
      </c>
      <c r="C24" s="79" t="s">
        <v>0</v>
      </c>
      <c r="D24" s="80">
        <v>3070550</v>
      </c>
      <c r="E24" s="81">
        <v>307567</v>
      </c>
      <c r="F24" s="81">
        <v>449818</v>
      </c>
      <c r="G24" s="81">
        <v>1267707</v>
      </c>
      <c r="H24" s="81">
        <v>43914</v>
      </c>
      <c r="I24" s="81">
        <v>1761439</v>
      </c>
      <c r="J24" s="81">
        <v>71498</v>
      </c>
      <c r="K24" s="81">
        <v>930046</v>
      </c>
      <c r="L24" s="81">
        <v>1001544</v>
      </c>
      <c r="M24" s="78"/>
      <c r="N24" s="78"/>
    </row>
    <row r="25" spans="1:14" ht="16.5" customHeight="1" x14ac:dyDescent="0.15">
      <c r="A25" s="75"/>
      <c r="B25" s="134">
        <v>2002</v>
      </c>
      <c r="C25" s="76" t="s">
        <v>1</v>
      </c>
      <c r="D25" s="60">
        <v>3561049</v>
      </c>
      <c r="E25" s="77">
        <v>462717</v>
      </c>
      <c r="F25" s="77">
        <v>611413</v>
      </c>
      <c r="G25" s="77">
        <v>1377705</v>
      </c>
      <c r="H25" s="77">
        <v>57728</v>
      </c>
      <c r="I25" s="77">
        <v>2046846</v>
      </c>
      <c r="J25" s="77">
        <v>149481</v>
      </c>
      <c r="K25" s="77">
        <v>902005</v>
      </c>
      <c r="L25" s="77">
        <v>1051486</v>
      </c>
      <c r="M25" s="78"/>
      <c r="N25" s="78"/>
    </row>
    <row r="26" spans="1:14" ht="16.5" customHeight="1" x14ac:dyDescent="0.15">
      <c r="A26" s="75"/>
      <c r="B26" s="133">
        <v>2002</v>
      </c>
      <c r="C26" s="79" t="s">
        <v>2</v>
      </c>
      <c r="D26" s="80">
        <v>3837631</v>
      </c>
      <c r="E26" s="81">
        <v>533190</v>
      </c>
      <c r="F26" s="81">
        <v>685932</v>
      </c>
      <c r="G26" s="81">
        <v>1596396</v>
      </c>
      <c r="H26" s="81">
        <v>50701</v>
      </c>
      <c r="I26" s="81">
        <v>2333029</v>
      </c>
      <c r="J26" s="81">
        <v>53244</v>
      </c>
      <c r="K26" s="81">
        <v>918168</v>
      </c>
      <c r="L26" s="81">
        <v>971412</v>
      </c>
      <c r="M26" s="78"/>
      <c r="N26" s="78"/>
    </row>
    <row r="27" spans="1:14" ht="16.5" customHeight="1" x14ac:dyDescent="0.15">
      <c r="A27" s="75"/>
      <c r="B27" s="134">
        <v>2002</v>
      </c>
      <c r="C27" s="76" t="s">
        <v>3</v>
      </c>
      <c r="D27" s="60">
        <v>4134653</v>
      </c>
      <c r="E27" s="77">
        <v>710241</v>
      </c>
      <c r="F27" s="77">
        <v>825700</v>
      </c>
      <c r="G27" s="77">
        <v>1602068</v>
      </c>
      <c r="H27" s="77">
        <v>61491</v>
      </c>
      <c r="I27" s="77">
        <v>2489259</v>
      </c>
      <c r="J27" s="77">
        <v>89706</v>
      </c>
      <c r="K27" s="77">
        <v>845447</v>
      </c>
      <c r="L27" s="77">
        <v>935153</v>
      </c>
      <c r="M27" s="78"/>
      <c r="N27" s="78"/>
    </row>
    <row r="28" spans="1:14" ht="16.5" customHeight="1" x14ac:dyDescent="0.15">
      <c r="A28" s="75"/>
      <c r="B28" s="79">
        <v>2003</v>
      </c>
      <c r="C28" s="79" t="s">
        <v>0</v>
      </c>
      <c r="D28" s="80">
        <v>4115999</v>
      </c>
      <c r="E28" s="81">
        <v>516344</v>
      </c>
      <c r="F28" s="81">
        <v>651938</v>
      </c>
      <c r="G28" s="81">
        <v>1977809</v>
      </c>
      <c r="H28" s="81">
        <v>55638</v>
      </c>
      <c r="I28" s="81">
        <v>2685385</v>
      </c>
      <c r="J28" s="81">
        <v>81441</v>
      </c>
      <c r="K28" s="81">
        <v>832829</v>
      </c>
      <c r="L28" s="81">
        <v>914270</v>
      </c>
      <c r="M28" s="78"/>
      <c r="N28" s="78"/>
    </row>
    <row r="29" spans="1:14" ht="16.5" customHeight="1" x14ac:dyDescent="0.15">
      <c r="A29" s="75"/>
      <c r="B29" s="134">
        <v>2003</v>
      </c>
      <c r="C29" s="76" t="s">
        <v>1</v>
      </c>
      <c r="D29" s="60">
        <v>4364629</v>
      </c>
      <c r="E29" s="77">
        <v>571801</v>
      </c>
      <c r="F29" s="77">
        <v>648628</v>
      </c>
      <c r="G29" s="77">
        <v>2190195</v>
      </c>
      <c r="H29" s="77">
        <v>56506</v>
      </c>
      <c r="I29" s="77">
        <v>2895329</v>
      </c>
      <c r="J29" s="77">
        <v>97078</v>
      </c>
      <c r="K29" s="77">
        <v>800421</v>
      </c>
      <c r="L29" s="77">
        <v>897499</v>
      </c>
      <c r="M29" s="78"/>
      <c r="N29" s="78"/>
    </row>
    <row r="30" spans="1:14" ht="16.5" customHeight="1" x14ac:dyDescent="0.15">
      <c r="A30" s="75"/>
      <c r="B30" s="133">
        <v>2003</v>
      </c>
      <c r="C30" s="79" t="s">
        <v>2</v>
      </c>
      <c r="D30" s="80">
        <v>5100838</v>
      </c>
      <c r="E30" s="81">
        <v>736776</v>
      </c>
      <c r="F30" s="81">
        <v>1175767</v>
      </c>
      <c r="G30" s="81">
        <v>2253138</v>
      </c>
      <c r="H30" s="81">
        <v>48986</v>
      </c>
      <c r="I30" s="81">
        <v>3477891</v>
      </c>
      <c r="J30" s="81">
        <v>77262</v>
      </c>
      <c r="K30" s="81">
        <v>808909</v>
      </c>
      <c r="L30" s="81">
        <v>886171</v>
      </c>
      <c r="M30" s="78"/>
      <c r="N30" s="78"/>
    </row>
    <row r="31" spans="1:14" ht="16.5" customHeight="1" x14ac:dyDescent="0.15">
      <c r="A31" s="75"/>
      <c r="B31" s="134">
        <v>2003</v>
      </c>
      <c r="C31" s="76" t="s">
        <v>3</v>
      </c>
      <c r="D31" s="60">
        <v>5435205</v>
      </c>
      <c r="E31" s="77">
        <v>689313</v>
      </c>
      <c r="F31" s="77">
        <v>1042457</v>
      </c>
      <c r="G31" s="77">
        <v>2811466</v>
      </c>
      <c r="H31" s="77">
        <v>55921</v>
      </c>
      <c r="I31" s="77">
        <v>3909844</v>
      </c>
      <c r="J31" s="77">
        <v>82249</v>
      </c>
      <c r="K31" s="77">
        <v>753799</v>
      </c>
      <c r="L31" s="77">
        <v>836048</v>
      </c>
      <c r="M31" s="78"/>
      <c r="N31" s="78"/>
    </row>
    <row r="32" spans="1:14" ht="16.5" customHeight="1" x14ac:dyDescent="0.15">
      <c r="A32" s="75"/>
      <c r="B32" s="79">
        <v>2004</v>
      </c>
      <c r="C32" s="79" t="s">
        <v>0</v>
      </c>
      <c r="D32" s="80">
        <v>5636805</v>
      </c>
      <c r="E32" s="81">
        <v>965779</v>
      </c>
      <c r="F32" s="81">
        <v>868760</v>
      </c>
      <c r="G32" s="81">
        <v>2954445</v>
      </c>
      <c r="H32" s="81">
        <v>61439</v>
      </c>
      <c r="I32" s="81">
        <v>3884644</v>
      </c>
      <c r="J32" s="81">
        <v>85475</v>
      </c>
      <c r="K32" s="81">
        <v>700907</v>
      </c>
      <c r="L32" s="81">
        <v>786382</v>
      </c>
      <c r="M32" s="78"/>
      <c r="N32" s="78"/>
    </row>
    <row r="33" spans="1:14" ht="16.5" customHeight="1" x14ac:dyDescent="0.15">
      <c r="A33" s="75"/>
      <c r="B33" s="134">
        <v>2004</v>
      </c>
      <c r="C33" s="76" t="s">
        <v>1</v>
      </c>
      <c r="D33" s="60">
        <v>6121035</v>
      </c>
      <c r="E33" s="77">
        <v>825034</v>
      </c>
      <c r="F33" s="77">
        <v>1199660</v>
      </c>
      <c r="G33" s="77">
        <v>3271976</v>
      </c>
      <c r="H33" s="77">
        <v>29645</v>
      </c>
      <c r="I33" s="77">
        <v>4501281</v>
      </c>
      <c r="J33" s="77">
        <v>97515</v>
      </c>
      <c r="K33" s="77">
        <v>697205</v>
      </c>
      <c r="L33" s="77">
        <v>794720</v>
      </c>
      <c r="M33" s="78"/>
      <c r="N33" s="78"/>
    </row>
    <row r="34" spans="1:14" ht="16.5" customHeight="1" x14ac:dyDescent="0.15">
      <c r="A34" s="75"/>
      <c r="B34" s="133">
        <v>2004</v>
      </c>
      <c r="C34" s="79" t="s">
        <v>2</v>
      </c>
      <c r="D34" s="80">
        <v>6349107</v>
      </c>
      <c r="E34" s="81">
        <v>873971</v>
      </c>
      <c r="F34" s="81">
        <v>984537</v>
      </c>
      <c r="G34" s="81">
        <v>3658414</v>
      </c>
      <c r="H34" s="81">
        <v>52766</v>
      </c>
      <c r="I34" s="81">
        <v>4695717</v>
      </c>
      <c r="J34" s="81">
        <v>104779</v>
      </c>
      <c r="K34" s="81">
        <v>674640</v>
      </c>
      <c r="L34" s="81">
        <v>779419</v>
      </c>
      <c r="M34" s="78"/>
      <c r="N34" s="78"/>
    </row>
    <row r="35" spans="1:14" ht="16.5" customHeight="1" x14ac:dyDescent="0.15">
      <c r="A35" s="75"/>
      <c r="B35" s="134">
        <v>2004</v>
      </c>
      <c r="C35" s="76" t="s">
        <v>3</v>
      </c>
      <c r="D35" s="60">
        <v>6551860</v>
      </c>
      <c r="E35" s="77">
        <v>1040411</v>
      </c>
      <c r="F35" s="77">
        <v>993103</v>
      </c>
      <c r="G35" s="77">
        <v>3730405</v>
      </c>
      <c r="H35" s="77">
        <v>74420</v>
      </c>
      <c r="I35" s="77">
        <v>4797928</v>
      </c>
      <c r="J35" s="77">
        <v>102919</v>
      </c>
      <c r="K35" s="77">
        <v>610602</v>
      </c>
      <c r="L35" s="77">
        <v>713521</v>
      </c>
      <c r="M35" s="78"/>
      <c r="N35" s="78"/>
    </row>
    <row r="36" spans="1:14" ht="16.5" customHeight="1" x14ac:dyDescent="0.15">
      <c r="A36" s="75"/>
      <c r="B36" s="79">
        <v>2005</v>
      </c>
      <c r="C36" s="79" t="s">
        <v>0</v>
      </c>
      <c r="D36" s="80">
        <v>6488846</v>
      </c>
      <c r="E36" s="81">
        <v>1038473</v>
      </c>
      <c r="F36" s="81">
        <v>927702</v>
      </c>
      <c r="G36" s="81">
        <v>3803736</v>
      </c>
      <c r="H36" s="81">
        <v>51381</v>
      </c>
      <c r="I36" s="81">
        <v>4782819</v>
      </c>
      <c r="J36" s="81">
        <v>60985</v>
      </c>
      <c r="K36" s="81">
        <v>606569</v>
      </c>
      <c r="L36" s="81">
        <v>667554</v>
      </c>
      <c r="M36" s="78"/>
      <c r="N36" s="78"/>
    </row>
    <row r="37" spans="1:14" ht="16.5" customHeight="1" x14ac:dyDescent="0.15">
      <c r="A37" s="75"/>
      <c r="B37" s="134">
        <v>2005</v>
      </c>
      <c r="C37" s="76" t="s">
        <v>1</v>
      </c>
      <c r="D37" s="60">
        <v>6681046</v>
      </c>
      <c r="E37" s="77">
        <v>735451</v>
      </c>
      <c r="F37" s="77">
        <v>1134970</v>
      </c>
      <c r="G37" s="77">
        <v>4060208</v>
      </c>
      <c r="H37" s="77">
        <v>52985</v>
      </c>
      <c r="I37" s="77">
        <v>5248163</v>
      </c>
      <c r="J37" s="77">
        <v>116667</v>
      </c>
      <c r="K37" s="77">
        <v>580765</v>
      </c>
      <c r="L37" s="77">
        <v>697432</v>
      </c>
      <c r="M37" s="78"/>
      <c r="N37" s="78"/>
    </row>
    <row r="38" spans="1:14" ht="16.5" customHeight="1" x14ac:dyDescent="0.15">
      <c r="A38" s="75"/>
      <c r="B38" s="133">
        <v>2005</v>
      </c>
      <c r="C38" s="79" t="s">
        <v>2</v>
      </c>
      <c r="D38" s="80">
        <v>7139741</v>
      </c>
      <c r="E38" s="81">
        <v>1115938</v>
      </c>
      <c r="F38" s="81">
        <v>1158728</v>
      </c>
      <c r="G38" s="81">
        <v>4144445</v>
      </c>
      <c r="H38" s="81">
        <v>93952</v>
      </c>
      <c r="I38" s="81">
        <v>5397125</v>
      </c>
      <c r="J38" s="81">
        <v>88715</v>
      </c>
      <c r="K38" s="81">
        <v>537963</v>
      </c>
      <c r="L38" s="81">
        <v>626678</v>
      </c>
      <c r="M38" s="78"/>
      <c r="N38" s="78"/>
    </row>
    <row r="39" spans="1:14" ht="16.5" customHeight="1" x14ac:dyDescent="0.15">
      <c r="A39" s="75"/>
      <c r="B39" s="134">
        <v>2005</v>
      </c>
      <c r="C39" s="76" t="s">
        <v>3</v>
      </c>
      <c r="D39" s="60">
        <v>7295911</v>
      </c>
      <c r="E39" s="77">
        <v>1081146</v>
      </c>
      <c r="F39" s="77">
        <v>1189037</v>
      </c>
      <c r="G39" s="77">
        <v>4304004</v>
      </c>
      <c r="H39" s="77">
        <v>71897</v>
      </c>
      <c r="I39" s="77">
        <v>5564938</v>
      </c>
      <c r="J39" s="77">
        <v>120162</v>
      </c>
      <c r="K39" s="77">
        <v>529665</v>
      </c>
      <c r="L39" s="77">
        <v>649827</v>
      </c>
      <c r="M39" s="78"/>
      <c r="N39" s="78"/>
    </row>
    <row r="40" spans="1:14" ht="16.5" customHeight="1" x14ac:dyDescent="0.15">
      <c r="A40" s="75"/>
      <c r="B40" s="79">
        <v>2006</v>
      </c>
      <c r="C40" s="79" t="s">
        <v>0</v>
      </c>
      <c r="D40" s="80">
        <v>7182964</v>
      </c>
      <c r="E40" s="81">
        <v>863094</v>
      </c>
      <c r="F40" s="81">
        <v>933304</v>
      </c>
      <c r="G40" s="81">
        <v>4675215</v>
      </c>
      <c r="H40" s="81">
        <v>23223</v>
      </c>
      <c r="I40" s="81">
        <v>5631742</v>
      </c>
      <c r="J40" s="81">
        <v>90266</v>
      </c>
      <c r="K40" s="81">
        <v>597862</v>
      </c>
      <c r="L40" s="81">
        <v>688128</v>
      </c>
      <c r="M40" s="78"/>
      <c r="N40" s="78"/>
    </row>
    <row r="41" spans="1:14" ht="16.5" customHeight="1" x14ac:dyDescent="0.15">
      <c r="A41" s="75"/>
      <c r="B41" s="134">
        <v>2006</v>
      </c>
      <c r="C41" s="76" t="s">
        <v>1</v>
      </c>
      <c r="D41" s="60">
        <v>7480246</v>
      </c>
      <c r="E41" s="77">
        <v>1104749</v>
      </c>
      <c r="F41" s="77">
        <v>1141348</v>
      </c>
      <c r="G41" s="77">
        <v>4554637</v>
      </c>
      <c r="H41" s="77">
        <v>76469</v>
      </c>
      <c r="I41" s="77">
        <v>5772454</v>
      </c>
      <c r="J41" s="77">
        <v>77168</v>
      </c>
      <c r="K41" s="77">
        <v>525875</v>
      </c>
      <c r="L41" s="77">
        <v>603043</v>
      </c>
      <c r="M41" s="78"/>
      <c r="N41" s="78"/>
    </row>
    <row r="42" spans="1:14" ht="16.5" customHeight="1" x14ac:dyDescent="0.15">
      <c r="A42" s="75"/>
      <c r="B42" s="133">
        <v>2006</v>
      </c>
      <c r="C42" s="79" t="s">
        <v>2</v>
      </c>
      <c r="D42" s="80">
        <v>7800059</v>
      </c>
      <c r="E42" s="81">
        <v>1590281</v>
      </c>
      <c r="F42" s="81">
        <v>1378552</v>
      </c>
      <c r="G42" s="81">
        <v>4174607</v>
      </c>
      <c r="H42" s="81">
        <v>73495</v>
      </c>
      <c r="I42" s="81">
        <v>5626654</v>
      </c>
      <c r="J42" s="81">
        <v>94353</v>
      </c>
      <c r="K42" s="81">
        <v>488771</v>
      </c>
      <c r="L42" s="81">
        <v>583124</v>
      </c>
      <c r="M42" s="78"/>
      <c r="N42" s="78"/>
    </row>
    <row r="43" spans="1:14" ht="16.5" customHeight="1" x14ac:dyDescent="0.15">
      <c r="A43" s="75"/>
      <c r="B43" s="134">
        <v>2006</v>
      </c>
      <c r="C43" s="76" t="s">
        <v>3</v>
      </c>
      <c r="D43" s="60">
        <v>8004176</v>
      </c>
      <c r="E43" s="77">
        <v>1147907</v>
      </c>
      <c r="F43" s="77">
        <v>1776285</v>
      </c>
      <c r="G43" s="77">
        <v>4462897</v>
      </c>
      <c r="H43" s="77">
        <v>47122</v>
      </c>
      <c r="I43" s="77">
        <v>6286304</v>
      </c>
      <c r="J43" s="77">
        <v>91168</v>
      </c>
      <c r="K43" s="77">
        <v>478797</v>
      </c>
      <c r="L43" s="77">
        <v>569965</v>
      </c>
      <c r="M43" s="78"/>
      <c r="N43" s="78"/>
    </row>
    <row r="44" spans="1:14" ht="16.5" customHeight="1" x14ac:dyDescent="0.15">
      <c r="A44" s="75"/>
      <c r="B44" s="79">
        <v>2007</v>
      </c>
      <c r="C44" s="79" t="s">
        <v>0</v>
      </c>
      <c r="D44" s="80">
        <v>8869058</v>
      </c>
      <c r="E44" s="81">
        <v>1215304</v>
      </c>
      <c r="F44" s="81">
        <v>1997941</v>
      </c>
      <c r="G44" s="81">
        <v>5055952</v>
      </c>
      <c r="H44" s="81">
        <v>50294</v>
      </c>
      <c r="I44" s="81">
        <v>7104187</v>
      </c>
      <c r="J44" s="81">
        <v>87557</v>
      </c>
      <c r="K44" s="81">
        <v>462010</v>
      </c>
      <c r="L44" s="81">
        <v>549567</v>
      </c>
      <c r="M44" s="78"/>
      <c r="N44" s="78"/>
    </row>
    <row r="45" spans="1:14" ht="16.5" customHeight="1" x14ac:dyDescent="0.15">
      <c r="A45" s="75"/>
      <c r="B45" s="134">
        <v>2007</v>
      </c>
      <c r="C45" s="76" t="s">
        <v>1</v>
      </c>
      <c r="D45" s="60">
        <v>8975472</v>
      </c>
      <c r="E45" s="77">
        <v>844678</v>
      </c>
      <c r="F45" s="77">
        <v>1286729</v>
      </c>
      <c r="G45" s="77">
        <v>6258291</v>
      </c>
      <c r="H45" s="77">
        <v>30164</v>
      </c>
      <c r="I45" s="77">
        <v>7575184</v>
      </c>
      <c r="J45" s="77">
        <v>75620</v>
      </c>
      <c r="K45" s="77">
        <v>479990</v>
      </c>
      <c r="L45" s="77">
        <v>555610</v>
      </c>
      <c r="M45" s="78"/>
      <c r="N45" s="78"/>
    </row>
    <row r="46" spans="1:14" ht="16.5" customHeight="1" x14ac:dyDescent="0.15">
      <c r="A46" s="75"/>
      <c r="B46" s="133">
        <v>2007</v>
      </c>
      <c r="C46" s="79" t="s">
        <v>2</v>
      </c>
      <c r="D46" s="80">
        <v>9954820</v>
      </c>
      <c r="E46" s="81">
        <v>1257862</v>
      </c>
      <c r="F46" s="81">
        <v>1811348</v>
      </c>
      <c r="G46" s="81">
        <v>6238536</v>
      </c>
      <c r="H46" s="81">
        <v>65784</v>
      </c>
      <c r="I46" s="81">
        <v>8115668</v>
      </c>
      <c r="J46" s="81">
        <v>117979</v>
      </c>
      <c r="K46" s="81">
        <v>463311</v>
      </c>
      <c r="L46" s="81">
        <v>581290</v>
      </c>
      <c r="M46" s="78"/>
      <c r="N46" s="78"/>
    </row>
    <row r="47" spans="1:14" ht="16.5" customHeight="1" x14ac:dyDescent="0.15">
      <c r="A47" s="75"/>
      <c r="B47" s="134">
        <v>2007</v>
      </c>
      <c r="C47" s="76" t="s">
        <v>3</v>
      </c>
      <c r="D47" s="60">
        <v>10200513</v>
      </c>
      <c r="E47" s="77">
        <v>1239402</v>
      </c>
      <c r="F47" s="77">
        <v>1487019</v>
      </c>
      <c r="G47" s="77">
        <v>6824322</v>
      </c>
      <c r="H47" s="77">
        <v>55273</v>
      </c>
      <c r="I47" s="77">
        <v>8366614</v>
      </c>
      <c r="J47" s="77">
        <v>138344</v>
      </c>
      <c r="K47" s="77">
        <v>456153</v>
      </c>
      <c r="L47" s="77">
        <v>594497</v>
      </c>
      <c r="M47" s="78"/>
      <c r="N47" s="78"/>
    </row>
    <row r="48" spans="1:14" ht="16.5" customHeight="1" x14ac:dyDescent="0.15">
      <c r="A48" s="75"/>
      <c r="B48" s="79">
        <v>2008</v>
      </c>
      <c r="C48" s="79" t="s">
        <v>0</v>
      </c>
      <c r="D48" s="80">
        <v>10770663</v>
      </c>
      <c r="E48" s="81">
        <v>1268727</v>
      </c>
      <c r="F48" s="81">
        <v>1786490</v>
      </c>
      <c r="G48" s="81">
        <v>7079448</v>
      </c>
      <c r="H48" s="81">
        <v>100723</v>
      </c>
      <c r="I48" s="81">
        <v>8966661</v>
      </c>
      <c r="J48" s="81">
        <v>95496</v>
      </c>
      <c r="K48" s="81">
        <v>439779</v>
      </c>
      <c r="L48" s="81">
        <v>535275</v>
      </c>
      <c r="M48" s="78"/>
      <c r="N48" s="78"/>
    </row>
    <row r="49" spans="1:14" ht="16.5" customHeight="1" x14ac:dyDescent="0.15">
      <c r="A49" s="75"/>
      <c r="B49" s="134">
        <v>2008</v>
      </c>
      <c r="C49" s="76" t="s">
        <v>1</v>
      </c>
      <c r="D49" s="60">
        <v>10926675</v>
      </c>
      <c r="E49" s="77">
        <v>1359640</v>
      </c>
      <c r="F49" s="77">
        <v>1439939</v>
      </c>
      <c r="G49" s="77">
        <v>7553910</v>
      </c>
      <c r="H49" s="77">
        <v>51782</v>
      </c>
      <c r="I49" s="77">
        <v>9045631</v>
      </c>
      <c r="J49" s="77">
        <v>78658</v>
      </c>
      <c r="K49" s="77">
        <v>442746</v>
      </c>
      <c r="L49" s="77">
        <v>521404</v>
      </c>
      <c r="M49" s="78"/>
      <c r="N49" s="78"/>
    </row>
    <row r="50" spans="1:14" ht="16.5" customHeight="1" x14ac:dyDescent="0.15">
      <c r="A50" s="75"/>
      <c r="B50" s="133">
        <v>2008</v>
      </c>
      <c r="C50" s="79" t="s">
        <v>2</v>
      </c>
      <c r="D50" s="80">
        <v>10953428</v>
      </c>
      <c r="E50" s="81">
        <v>1681744</v>
      </c>
      <c r="F50" s="81">
        <v>1373250</v>
      </c>
      <c r="G50" s="81">
        <v>7268185</v>
      </c>
      <c r="H50" s="81">
        <v>94316</v>
      </c>
      <c r="I50" s="81">
        <v>8735751</v>
      </c>
      <c r="J50" s="81">
        <v>131509</v>
      </c>
      <c r="K50" s="81">
        <v>404424</v>
      </c>
      <c r="L50" s="81">
        <v>535933</v>
      </c>
      <c r="M50" s="78"/>
      <c r="N50" s="78"/>
    </row>
    <row r="51" spans="1:14" ht="16.5" customHeight="1" x14ac:dyDescent="0.15">
      <c r="A51" s="75"/>
      <c r="B51" s="134">
        <v>2008</v>
      </c>
      <c r="C51" s="76" t="s">
        <v>3</v>
      </c>
      <c r="D51" s="60">
        <v>10240492</v>
      </c>
      <c r="E51" s="77">
        <v>1571473</v>
      </c>
      <c r="F51" s="77">
        <v>939426</v>
      </c>
      <c r="G51" s="77">
        <v>7124820</v>
      </c>
      <c r="H51" s="77">
        <v>42061</v>
      </c>
      <c r="I51" s="77">
        <v>8106307</v>
      </c>
      <c r="J51" s="77">
        <v>130307</v>
      </c>
      <c r="K51" s="77">
        <v>432405</v>
      </c>
      <c r="L51" s="77">
        <v>562712</v>
      </c>
      <c r="M51" s="78"/>
      <c r="N51" s="78"/>
    </row>
    <row r="52" spans="1:14" ht="16.5" customHeight="1" x14ac:dyDescent="0.15">
      <c r="A52" s="75"/>
      <c r="B52" s="79">
        <v>2009</v>
      </c>
      <c r="C52" s="79" t="s">
        <v>0</v>
      </c>
      <c r="D52" s="80">
        <v>9589416</v>
      </c>
      <c r="E52" s="81">
        <v>1061262</v>
      </c>
      <c r="F52" s="81">
        <v>930753</v>
      </c>
      <c r="G52" s="81">
        <v>6989260</v>
      </c>
      <c r="H52" s="81">
        <v>57634</v>
      </c>
      <c r="I52" s="81">
        <v>7977647</v>
      </c>
      <c r="J52" s="81">
        <v>69091</v>
      </c>
      <c r="K52" s="81">
        <v>481416</v>
      </c>
      <c r="L52" s="81">
        <v>550507</v>
      </c>
      <c r="M52" s="78"/>
      <c r="N52" s="78"/>
    </row>
    <row r="53" spans="1:14" ht="16.5" customHeight="1" x14ac:dyDescent="0.15">
      <c r="A53" s="75"/>
      <c r="B53" s="134">
        <v>2009</v>
      </c>
      <c r="C53" s="76" t="s">
        <v>1</v>
      </c>
      <c r="D53" s="60">
        <v>9664623</v>
      </c>
      <c r="E53" s="77">
        <v>1779099</v>
      </c>
      <c r="F53" s="77">
        <v>1124478</v>
      </c>
      <c r="G53" s="77">
        <v>6096394</v>
      </c>
      <c r="H53" s="77">
        <v>36853</v>
      </c>
      <c r="I53" s="77">
        <v>7257725</v>
      </c>
      <c r="J53" s="77">
        <v>147833</v>
      </c>
      <c r="K53" s="77">
        <v>479966</v>
      </c>
      <c r="L53" s="77">
        <v>627799</v>
      </c>
      <c r="M53" s="78"/>
      <c r="N53" s="78"/>
    </row>
    <row r="54" spans="1:14" ht="16.5" customHeight="1" x14ac:dyDescent="0.15">
      <c r="A54" s="75"/>
      <c r="B54" s="133">
        <v>2009</v>
      </c>
      <c r="C54" s="79" t="s">
        <v>2</v>
      </c>
      <c r="D54" s="80">
        <v>8969933</v>
      </c>
      <c r="E54" s="81">
        <v>1279214</v>
      </c>
      <c r="F54" s="81">
        <v>1016575</v>
      </c>
      <c r="G54" s="81">
        <v>5956025</v>
      </c>
      <c r="H54" s="81">
        <v>103220</v>
      </c>
      <c r="I54" s="81">
        <v>7075820</v>
      </c>
      <c r="J54" s="81">
        <v>122960</v>
      </c>
      <c r="K54" s="81">
        <v>491939</v>
      </c>
      <c r="L54" s="81">
        <v>614899</v>
      </c>
      <c r="M54" s="78"/>
      <c r="N54" s="78"/>
    </row>
    <row r="55" spans="1:14" ht="16.5" customHeight="1" x14ac:dyDescent="0.15">
      <c r="A55" s="75"/>
      <c r="B55" s="134">
        <v>2009</v>
      </c>
      <c r="C55" s="76" t="s">
        <v>3</v>
      </c>
      <c r="D55" s="60">
        <v>9076820</v>
      </c>
      <c r="E55" s="77">
        <v>1969656</v>
      </c>
      <c r="F55" s="77">
        <v>1273962</v>
      </c>
      <c r="G55" s="77">
        <v>5057974</v>
      </c>
      <c r="H55" s="77">
        <v>73666</v>
      </c>
      <c r="I55" s="77">
        <v>6405602</v>
      </c>
      <c r="J55" s="77">
        <v>190281</v>
      </c>
      <c r="K55" s="77">
        <v>511281</v>
      </c>
      <c r="L55" s="77">
        <v>701562</v>
      </c>
      <c r="M55" s="78"/>
      <c r="N55" s="78"/>
    </row>
    <row r="56" spans="1:14" ht="16.5" customHeight="1" x14ac:dyDescent="0.15">
      <c r="A56" s="75"/>
      <c r="B56" s="79">
        <v>2010</v>
      </c>
      <c r="C56" s="79" t="s">
        <v>0</v>
      </c>
      <c r="D56" s="80">
        <v>8436014</v>
      </c>
      <c r="E56" s="81">
        <v>972445</v>
      </c>
      <c r="F56" s="81">
        <v>1313075</v>
      </c>
      <c r="G56" s="81">
        <v>5405163</v>
      </c>
      <c r="H56" s="81">
        <v>122655</v>
      </c>
      <c r="I56" s="81">
        <v>6840893</v>
      </c>
      <c r="J56" s="81">
        <v>117883</v>
      </c>
      <c r="K56" s="81">
        <v>504793</v>
      </c>
      <c r="L56" s="81">
        <v>622676</v>
      </c>
      <c r="M56" s="78"/>
      <c r="N56" s="78"/>
    </row>
    <row r="57" spans="1:14" ht="16.5" customHeight="1" x14ac:dyDescent="0.15">
      <c r="A57" s="75"/>
      <c r="B57" s="134">
        <v>2010</v>
      </c>
      <c r="C57" s="76" t="s">
        <v>1</v>
      </c>
      <c r="D57" s="60">
        <v>8928377</v>
      </c>
      <c r="E57" s="77">
        <v>1360398</v>
      </c>
      <c r="F57" s="77">
        <v>1423583</v>
      </c>
      <c r="G57" s="77">
        <v>5453849</v>
      </c>
      <c r="H57" s="77">
        <v>49975</v>
      </c>
      <c r="I57" s="77">
        <v>6927407</v>
      </c>
      <c r="J57" s="77">
        <v>136263</v>
      </c>
      <c r="K57" s="77">
        <v>504309</v>
      </c>
      <c r="L57" s="77">
        <v>640572</v>
      </c>
      <c r="M57" s="78"/>
      <c r="N57" s="78"/>
    </row>
    <row r="58" spans="1:14" ht="16.5" customHeight="1" x14ac:dyDescent="0.15">
      <c r="A58" s="75"/>
      <c r="B58" s="133">
        <v>2010</v>
      </c>
      <c r="C58" s="79" t="s">
        <v>2</v>
      </c>
      <c r="D58" s="80">
        <v>9089699</v>
      </c>
      <c r="E58" s="81">
        <v>1234067</v>
      </c>
      <c r="F58" s="81">
        <v>1521999</v>
      </c>
      <c r="G58" s="81">
        <v>5600110</v>
      </c>
      <c r="H58" s="81">
        <v>65666</v>
      </c>
      <c r="I58" s="81">
        <v>7187775</v>
      </c>
      <c r="J58" s="81">
        <v>126192</v>
      </c>
      <c r="K58" s="81">
        <v>541665</v>
      </c>
      <c r="L58" s="81">
        <v>667857</v>
      </c>
      <c r="M58" s="78"/>
      <c r="N58" s="78"/>
    </row>
    <row r="59" spans="1:14" ht="16.5" customHeight="1" x14ac:dyDescent="0.15">
      <c r="A59" s="75"/>
      <c r="B59" s="134">
        <v>2010</v>
      </c>
      <c r="C59" s="76" t="s">
        <v>3</v>
      </c>
      <c r="D59" s="60">
        <v>9540354</v>
      </c>
      <c r="E59" s="77">
        <v>1594962</v>
      </c>
      <c r="F59" s="77">
        <v>1632315</v>
      </c>
      <c r="G59" s="77">
        <v>5546947</v>
      </c>
      <c r="H59" s="77">
        <v>98844</v>
      </c>
      <c r="I59" s="77">
        <v>7278106</v>
      </c>
      <c r="J59" s="77">
        <v>135627</v>
      </c>
      <c r="K59" s="77">
        <v>531659</v>
      </c>
      <c r="L59" s="77">
        <v>667286</v>
      </c>
      <c r="M59" s="78"/>
      <c r="N59" s="78"/>
    </row>
    <row r="60" spans="1:14" ht="16.5" customHeight="1" x14ac:dyDescent="0.15">
      <c r="A60" s="75"/>
      <c r="B60" s="79">
        <v>2011</v>
      </c>
      <c r="C60" s="79" t="s">
        <v>0</v>
      </c>
      <c r="D60" s="80">
        <v>9278413</v>
      </c>
      <c r="E60" s="81">
        <v>1295598</v>
      </c>
      <c r="F60" s="81">
        <v>1364566</v>
      </c>
      <c r="G60" s="81">
        <v>5935992</v>
      </c>
      <c r="H60" s="81">
        <v>97789</v>
      </c>
      <c r="I60" s="81">
        <v>7398347</v>
      </c>
      <c r="J60" s="81">
        <v>111843</v>
      </c>
      <c r="K60" s="81">
        <v>472625</v>
      </c>
      <c r="L60" s="81">
        <v>584468</v>
      </c>
      <c r="M60" s="78"/>
      <c r="N60" s="78"/>
    </row>
    <row r="61" spans="1:14" ht="16.5" customHeight="1" x14ac:dyDescent="0.15">
      <c r="A61" s="75"/>
      <c r="B61" s="134">
        <v>2011</v>
      </c>
      <c r="C61" s="76" t="s">
        <v>1</v>
      </c>
      <c r="D61" s="60">
        <v>9892553</v>
      </c>
      <c r="E61" s="77">
        <v>1517288</v>
      </c>
      <c r="F61" s="77">
        <v>1891520</v>
      </c>
      <c r="G61" s="77">
        <v>5804260</v>
      </c>
      <c r="H61" s="77">
        <v>78636</v>
      </c>
      <c r="I61" s="77">
        <v>7774416</v>
      </c>
      <c r="J61" s="77">
        <v>156843</v>
      </c>
      <c r="K61" s="77">
        <v>444006</v>
      </c>
      <c r="L61" s="77">
        <v>600849</v>
      </c>
      <c r="M61" s="78"/>
      <c r="N61" s="78"/>
    </row>
    <row r="62" spans="1:14" ht="16.5" customHeight="1" x14ac:dyDescent="0.15">
      <c r="A62" s="75"/>
      <c r="B62" s="133">
        <v>2011</v>
      </c>
      <c r="C62" s="79" t="s">
        <v>2</v>
      </c>
      <c r="D62" s="80">
        <v>10170879</v>
      </c>
      <c r="E62" s="81">
        <v>1267297</v>
      </c>
      <c r="F62" s="81">
        <v>1774925</v>
      </c>
      <c r="G62" s="81">
        <v>6434376</v>
      </c>
      <c r="H62" s="81">
        <v>105420</v>
      </c>
      <c r="I62" s="81">
        <v>8314721</v>
      </c>
      <c r="J62" s="81">
        <v>124841</v>
      </c>
      <c r="K62" s="81">
        <v>464020</v>
      </c>
      <c r="L62" s="81">
        <v>588861</v>
      </c>
      <c r="M62" s="78"/>
      <c r="N62" s="78"/>
    </row>
    <row r="63" spans="1:14" ht="16.5" customHeight="1" x14ac:dyDescent="0.15">
      <c r="A63" s="75"/>
      <c r="B63" s="134">
        <v>2011</v>
      </c>
      <c r="C63" s="76" t="s">
        <v>3</v>
      </c>
      <c r="D63" s="60">
        <v>11132877</v>
      </c>
      <c r="E63" s="77">
        <v>1538946</v>
      </c>
      <c r="F63" s="77">
        <v>2206143</v>
      </c>
      <c r="G63" s="77">
        <v>6620494</v>
      </c>
      <c r="H63" s="77">
        <v>65126</v>
      </c>
      <c r="I63" s="77">
        <v>8891763</v>
      </c>
      <c r="J63" s="77">
        <v>211372</v>
      </c>
      <c r="K63" s="77">
        <v>490796</v>
      </c>
      <c r="L63" s="77">
        <v>702168</v>
      </c>
      <c r="M63" s="78"/>
      <c r="N63" s="78"/>
    </row>
    <row r="64" spans="1:14" ht="16.5" customHeight="1" x14ac:dyDescent="0.15">
      <c r="A64" s="75"/>
      <c r="B64" s="79">
        <v>2012</v>
      </c>
      <c r="C64" s="79" t="s">
        <v>0</v>
      </c>
      <c r="D64" s="80">
        <v>11799270</v>
      </c>
      <c r="E64" s="81">
        <v>1339995</v>
      </c>
      <c r="F64" s="81">
        <v>2084557</v>
      </c>
      <c r="G64" s="81">
        <v>7548361</v>
      </c>
      <c r="H64" s="81">
        <v>120197</v>
      </c>
      <c r="I64" s="81">
        <v>9753115</v>
      </c>
      <c r="J64" s="81">
        <v>163023</v>
      </c>
      <c r="K64" s="81">
        <v>543137</v>
      </c>
      <c r="L64" s="81">
        <v>706160</v>
      </c>
      <c r="M64" s="78"/>
      <c r="N64" s="78"/>
    </row>
    <row r="65" spans="1:14" ht="16.5" customHeight="1" x14ac:dyDescent="0.15">
      <c r="A65" s="75"/>
      <c r="B65" s="134">
        <v>2012</v>
      </c>
      <c r="C65" s="76" t="s">
        <v>1</v>
      </c>
      <c r="D65" s="60">
        <v>12061268</v>
      </c>
      <c r="E65" s="77">
        <v>1349625</v>
      </c>
      <c r="F65" s="77">
        <v>1544370</v>
      </c>
      <c r="G65" s="77">
        <v>8364008</v>
      </c>
      <c r="H65" s="77">
        <v>89299</v>
      </c>
      <c r="I65" s="77">
        <v>9997677</v>
      </c>
      <c r="J65" s="77">
        <v>191798</v>
      </c>
      <c r="K65" s="77">
        <v>522168</v>
      </c>
      <c r="L65" s="77">
        <v>713966</v>
      </c>
      <c r="M65" s="78"/>
      <c r="N65" s="78"/>
    </row>
    <row r="66" spans="1:14" ht="16.5" customHeight="1" x14ac:dyDescent="0.15">
      <c r="A66" s="75"/>
      <c r="B66" s="133">
        <v>2012</v>
      </c>
      <c r="C66" s="79" t="s">
        <v>2</v>
      </c>
      <c r="D66" s="80">
        <v>12507478</v>
      </c>
      <c r="E66" s="81">
        <v>1637704</v>
      </c>
      <c r="F66" s="81">
        <v>1604156</v>
      </c>
      <c r="G66" s="81">
        <v>8525057</v>
      </c>
      <c r="H66" s="81">
        <v>111338</v>
      </c>
      <c r="I66" s="81">
        <v>10240551</v>
      </c>
      <c r="J66" s="81">
        <v>126511</v>
      </c>
      <c r="K66" s="81">
        <v>502712</v>
      </c>
      <c r="L66" s="81">
        <v>629223</v>
      </c>
      <c r="M66" s="78"/>
      <c r="N66" s="78"/>
    </row>
    <row r="67" spans="1:14" ht="16.5" customHeight="1" x14ac:dyDescent="0.15">
      <c r="A67" s="75"/>
      <c r="B67" s="134">
        <v>2012</v>
      </c>
      <c r="C67" s="76" t="s">
        <v>3</v>
      </c>
      <c r="D67" s="60">
        <v>12421082</v>
      </c>
      <c r="E67" s="77">
        <v>1821116</v>
      </c>
      <c r="F67" s="77">
        <v>1511768</v>
      </c>
      <c r="G67" s="77">
        <v>8296417</v>
      </c>
      <c r="H67" s="77">
        <v>65821</v>
      </c>
      <c r="I67" s="77">
        <v>9874006</v>
      </c>
      <c r="J67" s="77">
        <v>202770</v>
      </c>
      <c r="K67" s="77">
        <v>523190</v>
      </c>
      <c r="L67" s="77">
        <v>725960</v>
      </c>
      <c r="M67" s="78"/>
      <c r="N67" s="78"/>
    </row>
    <row r="68" spans="1:14" ht="16.5" customHeight="1" x14ac:dyDescent="0.15">
      <c r="A68" s="75"/>
      <c r="B68" s="79">
        <v>2013</v>
      </c>
      <c r="C68" s="79" t="s">
        <v>0</v>
      </c>
      <c r="D68" s="80">
        <v>12826401</v>
      </c>
      <c r="E68" s="81">
        <v>1925117</v>
      </c>
      <c r="F68" s="81">
        <v>2004624</v>
      </c>
      <c r="G68" s="81">
        <v>8069147</v>
      </c>
      <c r="H68" s="81">
        <v>149435</v>
      </c>
      <c r="I68" s="81">
        <v>10223206</v>
      </c>
      <c r="J68" s="81">
        <v>165010</v>
      </c>
      <c r="K68" s="81">
        <v>513068</v>
      </c>
      <c r="L68" s="81">
        <v>678078</v>
      </c>
      <c r="M68" s="78"/>
      <c r="N68" s="78"/>
    </row>
    <row r="69" spans="1:14" ht="16.5" customHeight="1" x14ac:dyDescent="0.15">
      <c r="A69" s="75"/>
      <c r="B69" s="134">
        <v>2013</v>
      </c>
      <c r="C69" s="76" t="s">
        <v>1</v>
      </c>
      <c r="D69" s="60">
        <v>13134262</v>
      </c>
      <c r="E69" s="77">
        <v>1911445</v>
      </c>
      <c r="F69" s="77">
        <v>2011428</v>
      </c>
      <c r="G69" s="77">
        <v>8282935</v>
      </c>
      <c r="H69" s="77">
        <v>126144</v>
      </c>
      <c r="I69" s="77">
        <v>10420507</v>
      </c>
      <c r="J69" s="77">
        <v>278787</v>
      </c>
      <c r="K69" s="77">
        <v>523523</v>
      </c>
      <c r="L69" s="77">
        <v>802310</v>
      </c>
      <c r="M69" s="78"/>
      <c r="N69" s="78"/>
    </row>
    <row r="70" spans="1:14" ht="16.5" customHeight="1" x14ac:dyDescent="0.15">
      <c r="A70" s="75"/>
      <c r="B70" s="133">
        <v>2013</v>
      </c>
      <c r="C70" s="79" t="s">
        <v>2</v>
      </c>
      <c r="D70" s="80">
        <v>13713036</v>
      </c>
      <c r="E70" s="81">
        <v>1760402</v>
      </c>
      <c r="F70" s="81">
        <v>2333998</v>
      </c>
      <c r="G70" s="81">
        <v>8697743</v>
      </c>
      <c r="H70" s="81">
        <v>135902</v>
      </c>
      <c r="I70" s="81">
        <v>11167643</v>
      </c>
      <c r="J70" s="81">
        <v>194482</v>
      </c>
      <c r="K70" s="81">
        <v>590509</v>
      </c>
      <c r="L70" s="81">
        <v>784991</v>
      </c>
      <c r="M70" s="78"/>
      <c r="N70" s="78"/>
    </row>
    <row r="71" spans="1:14" ht="16.5" customHeight="1" x14ac:dyDescent="0.15">
      <c r="A71" s="75"/>
      <c r="B71" s="134">
        <v>2013</v>
      </c>
      <c r="C71" s="76" t="s">
        <v>3</v>
      </c>
      <c r="D71" s="60">
        <v>14053271</v>
      </c>
      <c r="E71" s="77">
        <v>2215977</v>
      </c>
      <c r="F71" s="77">
        <v>1968373</v>
      </c>
      <c r="G71" s="77">
        <v>8825438</v>
      </c>
      <c r="H71" s="77">
        <v>95282</v>
      </c>
      <c r="I71" s="77">
        <v>10889093</v>
      </c>
      <c r="J71" s="77">
        <v>316330</v>
      </c>
      <c r="K71" s="77">
        <v>631871</v>
      </c>
      <c r="L71" s="77">
        <v>948201</v>
      </c>
      <c r="M71" s="78"/>
      <c r="N71" s="78"/>
    </row>
    <row r="72" spans="1:14" ht="16.5" customHeight="1" x14ac:dyDescent="0.15">
      <c r="A72" s="75"/>
      <c r="B72" s="79">
        <v>2014</v>
      </c>
      <c r="C72" s="79" t="s">
        <v>0</v>
      </c>
      <c r="D72" s="80">
        <v>13873225</v>
      </c>
      <c r="E72" s="81">
        <v>1434928</v>
      </c>
      <c r="F72" s="81">
        <v>1911955</v>
      </c>
      <c r="G72" s="81">
        <v>9415381</v>
      </c>
      <c r="H72" s="81">
        <v>117229</v>
      </c>
      <c r="I72" s="81">
        <v>11444565</v>
      </c>
      <c r="J72" s="81">
        <v>280332</v>
      </c>
      <c r="K72" s="81">
        <v>713400</v>
      </c>
      <c r="L72" s="81">
        <v>993732</v>
      </c>
      <c r="M72" s="78"/>
      <c r="N72" s="78"/>
    </row>
    <row r="73" spans="1:14" ht="16.5" customHeight="1" x14ac:dyDescent="0.15">
      <c r="A73" s="75"/>
      <c r="B73" s="134">
        <v>2014</v>
      </c>
      <c r="C73" s="76" t="s">
        <v>1</v>
      </c>
      <c r="D73" s="60">
        <v>14310567</v>
      </c>
      <c r="E73" s="77">
        <v>1710628</v>
      </c>
      <c r="F73" s="77">
        <v>1675093</v>
      </c>
      <c r="G73" s="77">
        <v>9789488</v>
      </c>
      <c r="H73" s="77">
        <v>139102</v>
      </c>
      <c r="I73" s="77">
        <v>11603683</v>
      </c>
      <c r="J73" s="77">
        <v>221860</v>
      </c>
      <c r="K73" s="77">
        <v>774396</v>
      </c>
      <c r="L73" s="77">
        <v>996256</v>
      </c>
      <c r="M73" s="78"/>
      <c r="N73" s="78"/>
    </row>
    <row r="74" spans="1:14" ht="16.5" customHeight="1" x14ac:dyDescent="0.15">
      <c r="A74" s="75"/>
      <c r="B74" s="133">
        <v>2014</v>
      </c>
      <c r="C74" s="79" t="s">
        <v>2</v>
      </c>
      <c r="D74" s="80">
        <v>14771697</v>
      </c>
      <c r="E74" s="81">
        <v>2032328</v>
      </c>
      <c r="F74" s="81">
        <v>1807782</v>
      </c>
      <c r="G74" s="81">
        <v>9704594</v>
      </c>
      <c r="H74" s="81">
        <v>114361</v>
      </c>
      <c r="I74" s="81">
        <v>11626737</v>
      </c>
      <c r="J74" s="81">
        <v>282628</v>
      </c>
      <c r="K74" s="81">
        <v>830004</v>
      </c>
      <c r="L74" s="81">
        <v>1112632</v>
      </c>
      <c r="M74" s="78"/>
      <c r="N74" s="78"/>
    </row>
    <row r="75" spans="1:14" ht="16.5" customHeight="1" x14ac:dyDescent="0.15">
      <c r="A75" s="75"/>
      <c r="B75" s="134">
        <v>2014</v>
      </c>
      <c r="C75" s="76" t="s">
        <v>3</v>
      </c>
      <c r="D75" s="60">
        <v>14638454</v>
      </c>
      <c r="E75" s="77">
        <v>2176692</v>
      </c>
      <c r="F75" s="77">
        <v>1795995</v>
      </c>
      <c r="G75" s="77">
        <v>9267595</v>
      </c>
      <c r="H75" s="77">
        <v>170747</v>
      </c>
      <c r="I75" s="77">
        <v>11234337</v>
      </c>
      <c r="J75" s="77">
        <v>345201</v>
      </c>
      <c r="K75" s="77">
        <v>882224</v>
      </c>
      <c r="L75" s="77">
        <v>1227425</v>
      </c>
      <c r="M75" s="78"/>
      <c r="N75" s="78"/>
    </row>
    <row r="76" spans="1:14" ht="16.5" customHeight="1" x14ac:dyDescent="0.15">
      <c r="A76" s="75"/>
      <c r="B76" s="79">
        <v>2015</v>
      </c>
      <c r="C76" s="79" t="s">
        <v>0</v>
      </c>
      <c r="D76" s="80">
        <v>14753436</v>
      </c>
      <c r="E76" s="81">
        <v>1737416</v>
      </c>
      <c r="F76" s="81">
        <v>2182605</v>
      </c>
      <c r="G76" s="81">
        <v>9481748</v>
      </c>
      <c r="H76" s="81">
        <v>149818</v>
      </c>
      <c r="I76" s="81">
        <v>11814171</v>
      </c>
      <c r="J76" s="81">
        <v>188961</v>
      </c>
      <c r="K76" s="81">
        <v>1012888</v>
      </c>
      <c r="L76" s="81">
        <v>1201849</v>
      </c>
      <c r="M76" s="78"/>
      <c r="N76" s="78"/>
    </row>
    <row r="77" spans="1:14" ht="16.5" customHeight="1" x14ac:dyDescent="0.15">
      <c r="A77" s="75"/>
      <c r="B77" s="134">
        <v>2015</v>
      </c>
      <c r="C77" s="76" t="s">
        <v>1</v>
      </c>
      <c r="D77" s="60">
        <v>15026518</v>
      </c>
      <c r="E77" s="77">
        <v>1744075</v>
      </c>
      <c r="F77" s="77">
        <v>1897519</v>
      </c>
      <c r="G77" s="77">
        <v>9988112</v>
      </c>
      <c r="H77" s="77">
        <v>124879</v>
      </c>
      <c r="I77" s="77">
        <v>12010510</v>
      </c>
      <c r="J77" s="77">
        <v>245188</v>
      </c>
      <c r="K77" s="77">
        <v>1026745</v>
      </c>
      <c r="L77" s="77">
        <v>1271933</v>
      </c>
      <c r="M77" s="78"/>
      <c r="N77" s="78"/>
    </row>
    <row r="78" spans="1:14" ht="16.5" customHeight="1" x14ac:dyDescent="0.15">
      <c r="A78" s="75"/>
      <c r="B78" s="133">
        <v>2015</v>
      </c>
      <c r="C78" s="79" t="s">
        <v>2</v>
      </c>
      <c r="D78" s="80">
        <v>15194762</v>
      </c>
      <c r="E78" s="81">
        <v>1725772</v>
      </c>
      <c r="F78" s="81">
        <v>1865394</v>
      </c>
      <c r="G78" s="81">
        <v>10188800</v>
      </c>
      <c r="H78" s="81">
        <v>134283</v>
      </c>
      <c r="I78" s="81">
        <v>12188477</v>
      </c>
      <c r="J78" s="81">
        <v>235833</v>
      </c>
      <c r="K78" s="81">
        <v>1044680</v>
      </c>
      <c r="L78" s="81">
        <v>1280513</v>
      </c>
      <c r="M78" s="78"/>
      <c r="N78" s="78"/>
    </row>
    <row r="79" spans="1:14" ht="16.5" customHeight="1" x14ac:dyDescent="0.15">
      <c r="A79" s="75"/>
      <c r="B79" s="134">
        <v>2015</v>
      </c>
      <c r="C79" s="76" t="s">
        <v>3</v>
      </c>
      <c r="D79" s="60">
        <v>15419979</v>
      </c>
      <c r="E79" s="77">
        <v>2086069</v>
      </c>
      <c r="F79" s="77">
        <v>1948371</v>
      </c>
      <c r="G79" s="77">
        <v>10035773</v>
      </c>
      <c r="H79" s="77">
        <v>124970</v>
      </c>
      <c r="I79" s="77">
        <v>12109114</v>
      </c>
      <c r="J79" s="77">
        <v>185387</v>
      </c>
      <c r="K79" s="77">
        <v>1039409</v>
      </c>
      <c r="L79" s="77">
        <v>1224796</v>
      </c>
      <c r="M79" s="78"/>
      <c r="N79" s="78"/>
    </row>
    <row r="80" spans="1:14" ht="16.5" customHeight="1" x14ac:dyDescent="0.15">
      <c r="A80" s="75"/>
      <c r="B80" s="79">
        <v>2016</v>
      </c>
      <c r="C80" s="79" t="s">
        <v>0</v>
      </c>
      <c r="D80" s="80">
        <v>15331559</v>
      </c>
      <c r="E80" s="81">
        <v>1957703</v>
      </c>
      <c r="F80" s="81">
        <v>1898421</v>
      </c>
      <c r="G80" s="81">
        <v>10047366</v>
      </c>
      <c r="H80" s="81">
        <v>144471</v>
      </c>
      <c r="I80" s="81">
        <v>12090258</v>
      </c>
      <c r="J80" s="81">
        <v>278276</v>
      </c>
      <c r="K80" s="81">
        <v>1005322</v>
      </c>
      <c r="L80" s="81">
        <v>1283598</v>
      </c>
      <c r="M80" s="78"/>
      <c r="N80" s="78"/>
    </row>
    <row r="81" spans="1:14" ht="16.5" customHeight="1" x14ac:dyDescent="0.15">
      <c r="A81" s="75"/>
      <c r="B81" s="134">
        <v>2016</v>
      </c>
      <c r="C81" s="76" t="s">
        <v>1</v>
      </c>
      <c r="D81" s="60">
        <v>15252625</v>
      </c>
      <c r="E81" s="77">
        <v>1867863</v>
      </c>
      <c r="F81" s="77">
        <v>1853576</v>
      </c>
      <c r="G81" s="77">
        <v>10105928</v>
      </c>
      <c r="H81" s="77">
        <v>149794</v>
      </c>
      <c r="I81" s="77">
        <v>12109298</v>
      </c>
      <c r="J81" s="77">
        <v>201255</v>
      </c>
      <c r="K81" s="77">
        <v>1074209</v>
      </c>
      <c r="L81" s="77">
        <v>1275464</v>
      </c>
      <c r="M81" s="78"/>
      <c r="N81" s="78"/>
    </row>
    <row r="82" spans="1:14" ht="16.5" customHeight="1" x14ac:dyDescent="0.15">
      <c r="A82" s="75"/>
      <c r="B82" s="133">
        <v>2016</v>
      </c>
      <c r="C82" s="79" t="s">
        <v>2</v>
      </c>
      <c r="D82" s="80">
        <v>15305517</v>
      </c>
      <c r="E82" s="81">
        <v>1621858</v>
      </c>
      <c r="F82" s="81">
        <v>1884575</v>
      </c>
      <c r="G82" s="81">
        <v>10333503</v>
      </c>
      <c r="H82" s="81">
        <v>136365</v>
      </c>
      <c r="I82" s="81">
        <v>12354443</v>
      </c>
      <c r="J82" s="81">
        <v>265090</v>
      </c>
      <c r="K82" s="81">
        <v>1064126</v>
      </c>
      <c r="L82" s="81">
        <v>1329216</v>
      </c>
      <c r="M82" s="78"/>
      <c r="N82" s="78"/>
    </row>
    <row r="83" spans="1:14" ht="16.5" customHeight="1" x14ac:dyDescent="0.15">
      <c r="A83" s="75"/>
      <c r="B83" s="134">
        <v>2016</v>
      </c>
      <c r="C83" s="76" t="s">
        <v>3</v>
      </c>
      <c r="D83" s="60">
        <v>15358013</v>
      </c>
      <c r="E83" s="77">
        <v>2018734</v>
      </c>
      <c r="F83" s="77">
        <v>1618185</v>
      </c>
      <c r="G83" s="77">
        <v>10219103</v>
      </c>
      <c r="H83" s="77">
        <v>139265</v>
      </c>
      <c r="I83" s="77">
        <v>11976553</v>
      </c>
      <c r="J83" s="77">
        <v>221267</v>
      </c>
      <c r="K83" s="77">
        <v>1141459</v>
      </c>
      <c r="L83" s="77">
        <v>1362726</v>
      </c>
      <c r="M83" s="78"/>
      <c r="N83" s="78"/>
    </row>
    <row r="84" spans="1:14" ht="16.5" customHeight="1" x14ac:dyDescent="0.15">
      <c r="A84" s="75"/>
      <c r="B84" s="79">
        <v>2017</v>
      </c>
      <c r="C84" s="79" t="s">
        <v>0</v>
      </c>
      <c r="D84" s="80">
        <v>15558620</v>
      </c>
      <c r="E84" s="81">
        <v>1537982</v>
      </c>
      <c r="F84" s="81">
        <v>2153621</v>
      </c>
      <c r="G84" s="81">
        <v>10353075</v>
      </c>
      <c r="H84" s="81">
        <v>149037</v>
      </c>
      <c r="I84" s="81">
        <v>12655733</v>
      </c>
      <c r="J84" s="81">
        <v>220067</v>
      </c>
      <c r="K84" s="81">
        <v>1144838</v>
      </c>
      <c r="L84" s="81">
        <v>1364905</v>
      </c>
      <c r="M84" s="78"/>
      <c r="N84" s="78"/>
    </row>
    <row r="85" spans="1:14" ht="16.5" customHeight="1" x14ac:dyDescent="0.15">
      <c r="A85" s="75"/>
      <c r="B85" s="134">
        <v>2017</v>
      </c>
      <c r="C85" s="76" t="s">
        <v>1</v>
      </c>
      <c r="D85" s="60">
        <v>16040821</v>
      </c>
      <c r="E85" s="77">
        <v>1415530</v>
      </c>
      <c r="F85" s="77">
        <v>1974943</v>
      </c>
      <c r="G85" s="77">
        <v>11137823</v>
      </c>
      <c r="H85" s="77">
        <v>135921</v>
      </c>
      <c r="I85" s="77">
        <v>13248687</v>
      </c>
      <c r="J85" s="77">
        <v>221763</v>
      </c>
      <c r="K85" s="77">
        <v>1154841</v>
      </c>
      <c r="L85" s="77">
        <v>1376604</v>
      </c>
      <c r="M85" s="78"/>
      <c r="N85" s="78"/>
    </row>
    <row r="86" spans="1:14" ht="16.5" customHeight="1" x14ac:dyDescent="0.15">
      <c r="A86" s="75"/>
      <c r="B86" s="133">
        <v>2017</v>
      </c>
      <c r="C86" s="79" t="s">
        <v>2</v>
      </c>
      <c r="D86" s="80">
        <v>16151535</v>
      </c>
      <c r="E86" s="81">
        <v>1534814</v>
      </c>
      <c r="F86" s="81">
        <v>1504267</v>
      </c>
      <c r="G86" s="81">
        <v>11520209</v>
      </c>
      <c r="H86" s="81">
        <v>150639</v>
      </c>
      <c r="I86" s="81">
        <v>13175115</v>
      </c>
      <c r="J86" s="81">
        <v>282776</v>
      </c>
      <c r="K86" s="81">
        <v>1158830</v>
      </c>
      <c r="L86" s="81">
        <v>1441606</v>
      </c>
      <c r="M86" s="78"/>
      <c r="N86" s="78"/>
    </row>
    <row r="87" spans="1:14" ht="16.5" customHeight="1" x14ac:dyDescent="0.15">
      <c r="A87" s="75"/>
      <c r="B87" s="134">
        <v>2017</v>
      </c>
      <c r="C87" s="76" t="s">
        <v>3</v>
      </c>
      <c r="D87" s="60">
        <v>16141567</v>
      </c>
      <c r="E87" s="77">
        <v>2056177</v>
      </c>
      <c r="F87" s="77">
        <v>1422685</v>
      </c>
      <c r="G87" s="77">
        <v>10801252</v>
      </c>
      <c r="H87" s="77">
        <v>102865</v>
      </c>
      <c r="I87" s="77">
        <v>12326802</v>
      </c>
      <c r="J87" s="77">
        <v>475848</v>
      </c>
      <c r="K87" s="77">
        <v>1282740</v>
      </c>
      <c r="L87" s="77">
        <v>1758588</v>
      </c>
      <c r="M87" s="78"/>
      <c r="N87" s="78"/>
    </row>
    <row r="88" spans="1:14" ht="16.5" customHeight="1" x14ac:dyDescent="0.15">
      <c r="A88" s="75"/>
      <c r="B88" s="79">
        <v>2018</v>
      </c>
      <c r="C88" s="79" t="s">
        <v>0</v>
      </c>
      <c r="D88" s="80">
        <v>15794999</v>
      </c>
      <c r="E88" s="81">
        <v>1889406</v>
      </c>
      <c r="F88" s="81">
        <v>1617702</v>
      </c>
      <c r="G88" s="81">
        <v>10312276</v>
      </c>
      <c r="H88" s="81">
        <v>191424</v>
      </c>
      <c r="I88" s="81">
        <v>12121402</v>
      </c>
      <c r="J88" s="81">
        <v>312295</v>
      </c>
      <c r="K88" s="81">
        <v>1471896</v>
      </c>
      <c r="L88" s="81">
        <v>1784191</v>
      </c>
      <c r="M88" s="78"/>
      <c r="N88" s="78"/>
    </row>
    <row r="89" spans="1:14" ht="16.5" customHeight="1" x14ac:dyDescent="0.15">
      <c r="A89" s="75"/>
      <c r="B89" s="134">
        <v>2018</v>
      </c>
      <c r="C89" s="76" t="s">
        <v>1</v>
      </c>
      <c r="D89" s="60">
        <v>15631208</v>
      </c>
      <c r="E89" s="77">
        <v>1873383</v>
      </c>
      <c r="F89" s="77">
        <v>1699769</v>
      </c>
      <c r="G89" s="77">
        <v>10010677</v>
      </c>
      <c r="H89" s="77">
        <v>157031</v>
      </c>
      <c r="I89" s="77">
        <v>11867477</v>
      </c>
      <c r="J89" s="77">
        <v>349953</v>
      </c>
      <c r="K89" s="77">
        <v>1540395</v>
      </c>
      <c r="L89" s="77">
        <v>1890348</v>
      </c>
      <c r="M89" s="78"/>
      <c r="N89" s="78"/>
    </row>
    <row r="90" spans="1:14" ht="16.5" customHeight="1" x14ac:dyDescent="0.15">
      <c r="A90" s="75"/>
      <c r="B90" s="133">
        <v>2018</v>
      </c>
      <c r="C90" s="79" t="s">
        <v>2</v>
      </c>
      <c r="D90" s="80">
        <v>15530214</v>
      </c>
      <c r="E90" s="81">
        <v>2081738</v>
      </c>
      <c r="F90" s="81">
        <v>1672953</v>
      </c>
      <c r="G90" s="81">
        <v>9606738</v>
      </c>
      <c r="H90" s="81">
        <v>167155</v>
      </c>
      <c r="I90" s="81">
        <v>11446846</v>
      </c>
      <c r="J90" s="81">
        <v>390958</v>
      </c>
      <c r="K90" s="81">
        <v>1610672</v>
      </c>
      <c r="L90" s="81">
        <v>2001630</v>
      </c>
      <c r="M90" s="78"/>
      <c r="N90" s="78"/>
    </row>
    <row r="91" spans="1:14" ht="16.5" customHeight="1" x14ac:dyDescent="0.15">
      <c r="A91" s="75"/>
      <c r="B91" s="134">
        <v>2018</v>
      </c>
      <c r="C91" s="76" t="s">
        <v>3</v>
      </c>
      <c r="D91" s="60">
        <v>15155656</v>
      </c>
      <c r="E91" s="77">
        <v>2136375</v>
      </c>
      <c r="F91" s="77">
        <v>1668275</v>
      </c>
      <c r="G91" s="77">
        <v>9148283</v>
      </c>
      <c r="H91" s="77">
        <v>244745</v>
      </c>
      <c r="I91" s="77">
        <v>11061303</v>
      </c>
      <c r="J91" s="77">
        <v>284081</v>
      </c>
      <c r="K91" s="77">
        <v>1673897</v>
      </c>
      <c r="L91" s="77">
        <v>1957978</v>
      </c>
      <c r="M91" s="78"/>
      <c r="N91" s="78"/>
    </row>
    <row r="92" spans="1:14" ht="16.5" customHeight="1" x14ac:dyDescent="0.15">
      <c r="A92" s="75"/>
      <c r="B92" s="79">
        <v>2019</v>
      </c>
      <c r="C92" s="79" t="s">
        <v>0</v>
      </c>
      <c r="D92" s="80">
        <v>14830929</v>
      </c>
      <c r="E92" s="81">
        <v>1721234</v>
      </c>
      <c r="F92" s="81">
        <v>1707329</v>
      </c>
      <c r="G92" s="81">
        <v>9109129</v>
      </c>
      <c r="H92" s="81">
        <v>257728</v>
      </c>
      <c r="I92" s="81">
        <v>11074186</v>
      </c>
      <c r="J92" s="81">
        <v>413838</v>
      </c>
      <c r="K92" s="81">
        <v>1621671</v>
      </c>
      <c r="L92" s="81">
        <v>2035509</v>
      </c>
      <c r="M92" s="78"/>
      <c r="N92" s="78"/>
    </row>
    <row r="93" spans="1:14" ht="16.5" customHeight="1" x14ac:dyDescent="0.15">
      <c r="A93" s="75"/>
      <c r="B93" s="134">
        <v>2019</v>
      </c>
      <c r="C93" s="76" t="s">
        <v>1</v>
      </c>
      <c r="D93" s="60">
        <v>14651699</v>
      </c>
      <c r="E93" s="77">
        <v>1676470</v>
      </c>
      <c r="F93" s="77">
        <v>1525864</v>
      </c>
      <c r="G93" s="77">
        <v>9082873</v>
      </c>
      <c r="H93" s="77">
        <v>170818</v>
      </c>
      <c r="I93" s="77">
        <v>10779555</v>
      </c>
      <c r="J93" s="77">
        <v>414361</v>
      </c>
      <c r="K93" s="77">
        <v>1781313</v>
      </c>
      <c r="L93" s="77">
        <v>2195674</v>
      </c>
      <c r="M93" s="78"/>
      <c r="N93" s="78"/>
    </row>
    <row r="94" spans="1:14" ht="16.5" customHeight="1" x14ac:dyDescent="0.15">
      <c r="A94" s="75"/>
      <c r="B94" s="133">
        <v>2019</v>
      </c>
      <c r="C94" s="79" t="s">
        <v>2</v>
      </c>
      <c r="D94" s="80">
        <v>14618304</v>
      </c>
      <c r="E94" s="81">
        <v>1554613</v>
      </c>
      <c r="F94" s="81">
        <v>1610277</v>
      </c>
      <c r="G94" s="81">
        <v>9044261</v>
      </c>
      <c r="H94" s="81">
        <v>222425</v>
      </c>
      <c r="I94" s="81">
        <v>10876963</v>
      </c>
      <c r="J94" s="81">
        <v>278682</v>
      </c>
      <c r="K94" s="81">
        <v>1908046</v>
      </c>
      <c r="L94" s="81">
        <v>2186728</v>
      </c>
      <c r="M94" s="78"/>
      <c r="N94" s="78"/>
    </row>
    <row r="95" spans="1:14" ht="16.5" customHeight="1" x14ac:dyDescent="0.15">
      <c r="A95" s="75"/>
      <c r="B95" s="134">
        <v>2019</v>
      </c>
      <c r="C95" s="76" t="s">
        <v>3</v>
      </c>
      <c r="D95" s="60">
        <v>14568612</v>
      </c>
      <c r="E95" s="77">
        <v>1692689</v>
      </c>
      <c r="F95" s="77">
        <v>1480290</v>
      </c>
      <c r="G95" s="77">
        <v>8806089</v>
      </c>
      <c r="H95" s="77">
        <v>196718</v>
      </c>
      <c r="I95" s="77">
        <v>10483097</v>
      </c>
      <c r="J95" s="77">
        <v>487593</v>
      </c>
      <c r="K95" s="77">
        <v>1905233</v>
      </c>
      <c r="L95" s="77">
        <v>2392826</v>
      </c>
      <c r="M95" s="78"/>
      <c r="N95" s="78"/>
    </row>
    <row r="96" spans="1:14" ht="16.5" customHeight="1" x14ac:dyDescent="0.15">
      <c r="A96" s="75"/>
      <c r="B96" s="79">
        <v>2020</v>
      </c>
      <c r="C96" s="79" t="s">
        <v>0</v>
      </c>
      <c r="D96" s="80">
        <v>14006184</v>
      </c>
      <c r="E96" s="81">
        <v>1399792</v>
      </c>
      <c r="F96" s="81">
        <v>1076071</v>
      </c>
      <c r="G96" s="81">
        <v>8164816</v>
      </c>
      <c r="H96" s="81">
        <v>257544</v>
      </c>
      <c r="I96" s="81">
        <v>9498431</v>
      </c>
      <c r="J96" s="81">
        <v>1069599</v>
      </c>
      <c r="K96" s="81">
        <v>2038362</v>
      </c>
      <c r="L96" s="81">
        <v>3107961</v>
      </c>
      <c r="M96" s="78"/>
      <c r="N96" s="78"/>
    </row>
    <row r="97" spans="1:14" ht="16.5" customHeight="1" x14ac:dyDescent="0.15">
      <c r="A97" s="75"/>
      <c r="B97" s="134">
        <v>2020</v>
      </c>
      <c r="C97" s="76" t="s">
        <v>1</v>
      </c>
      <c r="D97" s="60">
        <v>13444268</v>
      </c>
      <c r="E97" s="77">
        <v>996920</v>
      </c>
      <c r="F97" s="77">
        <v>686172</v>
      </c>
      <c r="G97" s="77">
        <v>5796893</v>
      </c>
      <c r="H97" s="77">
        <v>765154</v>
      </c>
      <c r="I97" s="77">
        <v>7248219</v>
      </c>
      <c r="J97" s="77">
        <v>3081779</v>
      </c>
      <c r="K97" s="77">
        <v>2117350</v>
      </c>
      <c r="L97" s="77">
        <v>5199129</v>
      </c>
      <c r="M97" s="78"/>
      <c r="N97" s="78"/>
    </row>
    <row r="98" spans="1:14" ht="16.5" customHeight="1" x14ac:dyDescent="0.15">
      <c r="A98" s="75"/>
      <c r="B98" s="133">
        <v>2020</v>
      </c>
      <c r="C98" s="79" t="s">
        <v>2</v>
      </c>
      <c r="D98" s="80">
        <v>13703331</v>
      </c>
      <c r="E98" s="81">
        <v>929983</v>
      </c>
      <c r="F98" s="81">
        <v>1333919</v>
      </c>
      <c r="G98" s="81">
        <v>6470091</v>
      </c>
      <c r="H98" s="81">
        <v>2276966</v>
      </c>
      <c r="I98" s="81">
        <v>10080976</v>
      </c>
      <c r="J98" s="81">
        <v>260276</v>
      </c>
      <c r="K98" s="81">
        <v>2432096</v>
      </c>
      <c r="L98" s="81">
        <v>2692372</v>
      </c>
      <c r="M98" s="78"/>
      <c r="N98" s="78"/>
    </row>
    <row r="99" spans="1:14" ht="16.5" customHeight="1" x14ac:dyDescent="0.15">
      <c r="A99" s="75"/>
      <c r="B99" s="134">
        <v>2020</v>
      </c>
      <c r="C99" s="76" t="s">
        <v>3</v>
      </c>
      <c r="D99" s="60">
        <v>14232845</v>
      </c>
      <c r="E99" s="77">
        <v>1555732</v>
      </c>
      <c r="F99" s="77">
        <v>1481805</v>
      </c>
      <c r="G99" s="77">
        <v>8410865</v>
      </c>
      <c r="H99" s="77">
        <v>217706</v>
      </c>
      <c r="I99" s="77">
        <v>10110376</v>
      </c>
      <c r="J99" s="77">
        <v>279732</v>
      </c>
      <c r="K99" s="77">
        <v>2287005</v>
      </c>
      <c r="L99" s="77">
        <v>2566737</v>
      </c>
      <c r="M99" s="78"/>
      <c r="N99" s="78"/>
    </row>
    <row r="100" spans="1:14" ht="16.5" customHeight="1" x14ac:dyDescent="0.15">
      <c r="A100" s="75"/>
      <c r="B100" s="79">
        <v>2021</v>
      </c>
      <c r="C100" s="79" t="s">
        <v>0</v>
      </c>
      <c r="D100" s="80">
        <v>14318429</v>
      </c>
      <c r="E100" s="81">
        <v>1471374</v>
      </c>
      <c r="F100" s="81">
        <v>1631285</v>
      </c>
      <c r="G100" s="81">
        <v>8409025</v>
      </c>
      <c r="H100" s="81">
        <v>155850</v>
      </c>
      <c r="I100" s="81">
        <v>10196160</v>
      </c>
      <c r="J100" s="81">
        <v>375725</v>
      </c>
      <c r="K100" s="81">
        <v>2275170</v>
      </c>
      <c r="L100" s="81">
        <v>2650895</v>
      </c>
      <c r="M100" s="78"/>
      <c r="N100" s="78"/>
    </row>
    <row r="101" spans="1:14" ht="16.5" customHeight="1" x14ac:dyDescent="0.15">
      <c r="A101" s="75"/>
      <c r="B101" s="134">
        <v>2021</v>
      </c>
      <c r="C101" s="76" t="s">
        <v>1</v>
      </c>
      <c r="D101" s="60">
        <v>14530575</v>
      </c>
      <c r="E101" s="77">
        <v>1491581</v>
      </c>
      <c r="F101" s="77">
        <v>1653245</v>
      </c>
      <c r="G101" s="77">
        <v>8479849</v>
      </c>
      <c r="H101" s="77">
        <v>234949</v>
      </c>
      <c r="I101" s="77">
        <v>10368043</v>
      </c>
      <c r="J101" s="77">
        <v>358112</v>
      </c>
      <c r="K101" s="77">
        <v>2312839</v>
      </c>
      <c r="L101" s="77">
        <v>2670951</v>
      </c>
      <c r="M101" s="78"/>
      <c r="N101" s="78"/>
    </row>
    <row r="102" spans="1:14" ht="16.5" customHeight="1" x14ac:dyDescent="0.15">
      <c r="A102" s="75"/>
      <c r="B102" s="133">
        <v>2021</v>
      </c>
      <c r="C102" s="79" t="s">
        <v>2</v>
      </c>
      <c r="D102" s="80">
        <v>14931218</v>
      </c>
      <c r="E102" s="81">
        <v>1454956</v>
      </c>
      <c r="F102" s="81">
        <v>1881114</v>
      </c>
      <c r="G102" s="81">
        <v>8645930</v>
      </c>
      <c r="H102" s="81">
        <v>200605</v>
      </c>
      <c r="I102" s="81">
        <v>10727649</v>
      </c>
      <c r="J102" s="81">
        <v>368980</v>
      </c>
      <c r="K102" s="81">
        <v>2379633</v>
      </c>
      <c r="L102" s="81">
        <v>2748613</v>
      </c>
      <c r="M102" s="78"/>
      <c r="N102" s="78"/>
    </row>
    <row r="103" spans="1:14" ht="16.5" customHeight="1" x14ac:dyDescent="0.15">
      <c r="A103" s="75"/>
      <c r="B103" s="134">
        <v>2021</v>
      </c>
      <c r="C103" s="76" t="s">
        <v>3</v>
      </c>
      <c r="D103" s="60">
        <v>15369784</v>
      </c>
      <c r="E103" s="77">
        <v>1737333</v>
      </c>
      <c r="F103" s="77">
        <v>1843528</v>
      </c>
      <c r="G103" s="77">
        <v>8685630</v>
      </c>
      <c r="H103" s="77">
        <v>259548</v>
      </c>
      <c r="I103" s="77">
        <v>10788706</v>
      </c>
      <c r="J103" s="77">
        <v>458019</v>
      </c>
      <c r="K103" s="77">
        <v>2385726</v>
      </c>
      <c r="L103" s="77">
        <v>2843745</v>
      </c>
      <c r="M103" s="78"/>
      <c r="N103" s="78"/>
    </row>
    <row r="104" spans="1:14" ht="16.5" customHeight="1" x14ac:dyDescent="0.15">
      <c r="A104" s="75"/>
      <c r="B104" s="79">
        <v>2022</v>
      </c>
      <c r="C104" s="79" t="s">
        <v>0</v>
      </c>
      <c r="D104" s="80">
        <v>15621520</v>
      </c>
      <c r="E104" s="81">
        <v>1427339</v>
      </c>
      <c r="F104" s="81">
        <v>1928299</v>
      </c>
      <c r="G104" s="81">
        <v>9194092</v>
      </c>
      <c r="H104" s="81">
        <v>343584</v>
      </c>
      <c r="I104" s="81">
        <v>11465975</v>
      </c>
      <c r="J104" s="81">
        <v>375758</v>
      </c>
      <c r="K104" s="81">
        <v>2352448</v>
      </c>
      <c r="L104" s="81">
        <v>2728206</v>
      </c>
      <c r="M104" s="78"/>
      <c r="N104" s="78"/>
    </row>
    <row r="105" spans="1:14" ht="16.5" customHeight="1" x14ac:dyDescent="0.15">
      <c r="A105" s="75"/>
      <c r="B105" s="134">
        <v>2022</v>
      </c>
      <c r="C105" s="76" t="s">
        <v>1</v>
      </c>
      <c r="D105" s="60">
        <v>16067433</v>
      </c>
      <c r="E105" s="77">
        <v>1712311</v>
      </c>
      <c r="F105" s="77">
        <v>1844888</v>
      </c>
      <c r="G105" s="77">
        <v>9633446</v>
      </c>
      <c r="H105" s="77">
        <v>191349</v>
      </c>
      <c r="I105" s="77">
        <v>11669683</v>
      </c>
      <c r="J105" s="77">
        <v>380448</v>
      </c>
      <c r="K105" s="77">
        <v>2304991</v>
      </c>
      <c r="L105" s="77">
        <v>2685439</v>
      </c>
      <c r="M105" s="78"/>
      <c r="N105" s="78"/>
    </row>
    <row r="106" spans="1:14" ht="16.5" customHeight="1" x14ac:dyDescent="0.15">
      <c r="A106" s="75"/>
      <c r="B106" s="133">
        <v>2022</v>
      </c>
      <c r="C106" s="79" t="s">
        <v>2</v>
      </c>
      <c r="D106" s="80">
        <v>16280379</v>
      </c>
      <c r="E106" s="81">
        <v>1866944</v>
      </c>
      <c r="F106" s="81">
        <v>1902560</v>
      </c>
      <c r="G106" s="81">
        <v>9632814</v>
      </c>
      <c r="H106" s="81">
        <v>180982</v>
      </c>
      <c r="I106" s="81">
        <v>11716356</v>
      </c>
      <c r="J106" s="81">
        <v>347824</v>
      </c>
      <c r="K106" s="81">
        <v>2349255</v>
      </c>
      <c r="L106" s="81">
        <v>2697079</v>
      </c>
      <c r="M106" s="78"/>
      <c r="N106" s="78"/>
    </row>
    <row r="107" spans="1:14" ht="16.5" customHeight="1" x14ac:dyDescent="0.15">
      <c r="A107" s="75"/>
      <c r="B107" s="134">
        <v>2022</v>
      </c>
      <c r="C107" s="76" t="s">
        <v>3</v>
      </c>
      <c r="D107" s="60">
        <v>16080210</v>
      </c>
      <c r="E107" s="77">
        <v>1737857</v>
      </c>
      <c r="F107" s="77">
        <v>1697930</v>
      </c>
      <c r="G107" s="77">
        <v>9730887</v>
      </c>
      <c r="H107" s="77">
        <v>106365</v>
      </c>
      <c r="I107" s="77">
        <v>11535182</v>
      </c>
      <c r="J107" s="77">
        <v>391633</v>
      </c>
      <c r="K107" s="77">
        <v>2415538</v>
      </c>
      <c r="L107" s="77">
        <v>2807171</v>
      </c>
      <c r="M107" s="78"/>
      <c r="N107" s="78"/>
    </row>
    <row r="108" spans="1:14" ht="16.5" customHeight="1" x14ac:dyDescent="0.15">
      <c r="A108" s="75"/>
      <c r="B108" s="79">
        <v>2023</v>
      </c>
      <c r="C108" s="79" t="s">
        <v>0</v>
      </c>
      <c r="D108" s="80">
        <v>16145047</v>
      </c>
      <c r="E108" s="81">
        <v>1455681</v>
      </c>
      <c r="F108" s="81">
        <v>1829515</v>
      </c>
      <c r="G108" s="81">
        <v>9827210</v>
      </c>
      <c r="H108" s="81">
        <v>117286</v>
      </c>
      <c r="I108" s="81">
        <v>11774011</v>
      </c>
      <c r="J108" s="81">
        <v>370177</v>
      </c>
      <c r="K108" s="81">
        <v>2545178</v>
      </c>
      <c r="L108" s="81">
        <v>2915355</v>
      </c>
      <c r="M108" s="78"/>
      <c r="N108" s="78"/>
    </row>
    <row r="109" spans="1:14" ht="16.5" customHeight="1" x14ac:dyDescent="0.15">
      <c r="A109" s="75"/>
      <c r="B109" s="134">
        <v>2023</v>
      </c>
      <c r="C109" s="76" t="s">
        <v>1</v>
      </c>
      <c r="D109" s="60">
        <v>16363053</v>
      </c>
      <c r="E109" s="77">
        <v>1495535</v>
      </c>
      <c r="F109" s="77">
        <v>1647822</v>
      </c>
      <c r="G109" s="77">
        <v>9935910</v>
      </c>
      <c r="H109" s="77">
        <v>133784</v>
      </c>
      <c r="I109" s="77">
        <v>11717516</v>
      </c>
      <c r="J109" s="77">
        <v>493346</v>
      </c>
      <c r="K109" s="77">
        <v>2656656</v>
      </c>
      <c r="L109" s="77">
        <v>3150002</v>
      </c>
      <c r="M109" s="78"/>
      <c r="N109" s="78"/>
    </row>
    <row r="110" spans="1:14" ht="16.5" customHeight="1" x14ac:dyDescent="0.15">
      <c r="A110" s="75"/>
      <c r="B110" s="133">
        <v>2023</v>
      </c>
      <c r="C110" s="79" t="s">
        <v>2</v>
      </c>
      <c r="D110" s="80">
        <v>16715303</v>
      </c>
      <c r="E110" s="81">
        <v>1678609</v>
      </c>
      <c r="F110" s="81">
        <v>1868105</v>
      </c>
      <c r="G110" s="81">
        <v>9857730</v>
      </c>
      <c r="H110" s="81">
        <v>185578</v>
      </c>
      <c r="I110" s="81">
        <v>11911413</v>
      </c>
      <c r="J110" s="81">
        <v>312708</v>
      </c>
      <c r="K110" s="81">
        <v>2812573</v>
      </c>
      <c r="L110" s="81">
        <v>3125281</v>
      </c>
      <c r="M110" s="78"/>
      <c r="N110" s="78"/>
    </row>
    <row r="111" spans="1:14" ht="16.5" customHeight="1" x14ac:dyDescent="0.15">
      <c r="A111" s="75"/>
      <c r="B111" s="134">
        <v>2023</v>
      </c>
      <c r="C111" s="76" t="s">
        <v>3</v>
      </c>
      <c r="D111" s="60">
        <v>16528546</v>
      </c>
      <c r="E111" s="77">
        <v>1816779</v>
      </c>
      <c r="F111" s="77">
        <v>1474519</v>
      </c>
      <c r="G111" s="77">
        <v>9893252</v>
      </c>
      <c r="H111" s="77">
        <v>218506</v>
      </c>
      <c r="I111" s="77">
        <v>11586277</v>
      </c>
      <c r="J111" s="77">
        <v>348670</v>
      </c>
      <c r="K111" s="77">
        <v>2776820</v>
      </c>
      <c r="L111" s="77">
        <v>3125490</v>
      </c>
      <c r="M111" s="78"/>
      <c r="N111" s="78"/>
    </row>
    <row r="112" spans="1:14" ht="16.5" customHeight="1" x14ac:dyDescent="0.15">
      <c r="A112" s="75"/>
      <c r="B112" s="79">
        <v>2024</v>
      </c>
      <c r="C112" s="79" t="s">
        <v>0</v>
      </c>
      <c r="D112" s="80">
        <v>16373839</v>
      </c>
      <c r="E112" s="81">
        <v>1588110</v>
      </c>
      <c r="F112" s="81">
        <v>1652797</v>
      </c>
      <c r="G112" s="81">
        <v>9858792</v>
      </c>
      <c r="H112" s="81">
        <v>202163</v>
      </c>
      <c r="I112" s="81">
        <v>11713752</v>
      </c>
      <c r="J112" s="81">
        <v>316114</v>
      </c>
      <c r="K112" s="81">
        <v>2755863</v>
      </c>
      <c r="L112" s="81">
        <v>3071977</v>
      </c>
      <c r="M112" s="78"/>
      <c r="N112" s="78"/>
    </row>
    <row r="113" spans="1:14" ht="16.5" customHeight="1" x14ac:dyDescent="0.15">
      <c r="A113" s="75"/>
      <c r="B113" s="134">
        <v>2024</v>
      </c>
      <c r="C113" s="76" t="s">
        <v>1</v>
      </c>
      <c r="D113" s="60">
        <v>16242751</v>
      </c>
      <c r="E113" s="77">
        <v>1623273</v>
      </c>
      <c r="F113" s="77">
        <v>1459155</v>
      </c>
      <c r="G113" s="77">
        <v>9935073</v>
      </c>
      <c r="H113" s="77">
        <v>208742</v>
      </c>
      <c r="I113" s="77">
        <v>11602970</v>
      </c>
      <c r="J113" s="77">
        <v>325453</v>
      </c>
      <c r="K113" s="77">
        <v>2691055</v>
      </c>
      <c r="L113" s="77">
        <v>3016508</v>
      </c>
      <c r="M113" s="78"/>
      <c r="N113" s="78"/>
    </row>
    <row r="114" spans="1:14" ht="16.5" customHeight="1" x14ac:dyDescent="0.15">
      <c r="A114" s="75"/>
      <c r="B114" s="133">
        <v>2024</v>
      </c>
      <c r="C114" s="79" t="s">
        <v>2</v>
      </c>
      <c r="D114" s="80">
        <v>15988788</v>
      </c>
      <c r="E114" s="81">
        <v>1506665</v>
      </c>
      <c r="F114" s="81">
        <v>1295412</v>
      </c>
      <c r="G114" s="81">
        <v>10075866</v>
      </c>
      <c r="H114" s="81">
        <v>191805</v>
      </c>
      <c r="I114" s="81">
        <v>11563083</v>
      </c>
      <c r="J114" s="81">
        <v>241214</v>
      </c>
      <c r="K114" s="81">
        <v>2677826</v>
      </c>
      <c r="L114" s="81">
        <v>2919040</v>
      </c>
      <c r="M114" s="78"/>
      <c r="N114" s="78"/>
    </row>
    <row r="115" spans="1:14" ht="16.5" customHeight="1" x14ac:dyDescent="0.15">
      <c r="A115" s="75"/>
      <c r="B115" s="134">
        <v>2024</v>
      </c>
      <c r="C115" s="76" t="s">
        <v>3</v>
      </c>
      <c r="D115" s="60">
        <v>15756986</v>
      </c>
      <c r="E115" s="77">
        <v>1684740</v>
      </c>
      <c r="F115" s="77">
        <v>1346052</v>
      </c>
      <c r="G115" s="77">
        <v>9700440</v>
      </c>
      <c r="H115" s="77">
        <v>190322</v>
      </c>
      <c r="I115" s="77">
        <v>11236814</v>
      </c>
      <c r="J115" s="77">
        <v>335753</v>
      </c>
      <c r="K115" s="77">
        <v>2499679</v>
      </c>
      <c r="L115" s="77">
        <v>2835432</v>
      </c>
      <c r="M115" s="78"/>
      <c r="N115" s="78"/>
    </row>
    <row r="116" spans="1:14" ht="16.5" customHeight="1" x14ac:dyDescent="0.15">
      <c r="A116" s="75"/>
      <c r="B116" s="79">
        <v>2025</v>
      </c>
      <c r="C116" s="79" t="s">
        <v>0</v>
      </c>
      <c r="D116" s="80">
        <v>15576015</v>
      </c>
      <c r="E116" s="81">
        <v>1571973</v>
      </c>
      <c r="F116" s="81">
        <v>1545977</v>
      </c>
      <c r="G116" s="81">
        <v>9533616</v>
      </c>
      <c r="H116" s="81">
        <v>232588</v>
      </c>
      <c r="I116" s="81">
        <v>11312181</v>
      </c>
      <c r="J116" s="81">
        <v>267852</v>
      </c>
      <c r="K116" s="81">
        <v>2424009</v>
      </c>
      <c r="L116" s="81">
        <v>2691861</v>
      </c>
      <c r="M116" s="78"/>
      <c r="N116" s="78"/>
    </row>
    <row r="117" spans="1:14" ht="16.5" customHeight="1" x14ac:dyDescent="0.15">
      <c r="A117" s="132"/>
      <c r="B117" s="170">
        <v>2025</v>
      </c>
      <c r="C117" s="156" t="s">
        <v>1</v>
      </c>
      <c r="D117" s="157">
        <v>15538858</v>
      </c>
      <c r="E117" s="158">
        <v>1409853</v>
      </c>
      <c r="F117" s="158">
        <v>1553407</v>
      </c>
      <c r="G117" s="158">
        <v>9707673</v>
      </c>
      <c r="H117" s="158">
        <v>185989</v>
      </c>
      <c r="I117" s="158">
        <v>11447069</v>
      </c>
      <c r="J117" s="158">
        <v>294323</v>
      </c>
      <c r="K117" s="158">
        <v>2387613</v>
      </c>
      <c r="L117" s="158">
        <v>2681936</v>
      </c>
      <c r="M117" s="78"/>
      <c r="N117" s="78"/>
    </row>
    <row r="118" spans="1:14" ht="16.5" customHeight="1" x14ac:dyDescent="0.15">
      <c r="A118" s="75" t="s">
        <v>46</v>
      </c>
      <c r="B118" s="79">
        <v>2000</v>
      </c>
      <c r="C118" s="79" t="s">
        <v>0</v>
      </c>
      <c r="D118" s="80">
        <v>2003557</v>
      </c>
      <c r="E118" s="81">
        <v>225037</v>
      </c>
      <c r="F118" s="81">
        <v>104896</v>
      </c>
      <c r="G118" s="81">
        <v>567017</v>
      </c>
      <c r="H118" s="81">
        <v>29387</v>
      </c>
      <c r="I118" s="81">
        <v>701300</v>
      </c>
      <c r="J118" s="81">
        <v>147298</v>
      </c>
      <c r="K118" s="81">
        <v>929922</v>
      </c>
      <c r="L118" s="81">
        <v>1077220</v>
      </c>
      <c r="M118" s="78"/>
      <c r="N118" s="78"/>
    </row>
    <row r="119" spans="1:14" ht="16.5" customHeight="1" x14ac:dyDescent="0.15">
      <c r="A119" s="75"/>
      <c r="B119" s="134">
        <v>2000</v>
      </c>
      <c r="C119" s="76" t="s">
        <v>1</v>
      </c>
      <c r="D119" s="60">
        <v>2094439</v>
      </c>
      <c r="E119" s="77">
        <v>194639</v>
      </c>
      <c r="F119" s="77">
        <v>183577</v>
      </c>
      <c r="G119" s="77">
        <v>574479</v>
      </c>
      <c r="H119" s="77">
        <v>72413</v>
      </c>
      <c r="I119" s="77">
        <v>830469</v>
      </c>
      <c r="J119" s="77">
        <v>134477</v>
      </c>
      <c r="K119" s="77">
        <v>934854</v>
      </c>
      <c r="L119" s="77">
        <v>1069331</v>
      </c>
      <c r="M119" s="78"/>
      <c r="N119" s="78"/>
    </row>
    <row r="120" spans="1:14" ht="16.5" customHeight="1" x14ac:dyDescent="0.15">
      <c r="A120" s="75"/>
      <c r="B120" s="133">
        <v>2000</v>
      </c>
      <c r="C120" s="79" t="s">
        <v>2</v>
      </c>
      <c r="D120" s="80">
        <v>2262422</v>
      </c>
      <c r="E120" s="81">
        <v>271442</v>
      </c>
      <c r="F120" s="81">
        <v>268098</v>
      </c>
      <c r="G120" s="81">
        <v>539709</v>
      </c>
      <c r="H120" s="81">
        <v>65068</v>
      </c>
      <c r="I120" s="81">
        <v>872875</v>
      </c>
      <c r="J120" s="81">
        <v>235636</v>
      </c>
      <c r="K120" s="81">
        <v>882469</v>
      </c>
      <c r="L120" s="81">
        <v>1118105</v>
      </c>
      <c r="M120" s="78"/>
      <c r="N120" s="78"/>
    </row>
    <row r="121" spans="1:14" ht="16.5" customHeight="1" x14ac:dyDescent="0.15">
      <c r="A121" s="75"/>
      <c r="B121" s="134">
        <v>2000</v>
      </c>
      <c r="C121" s="76" t="s">
        <v>3</v>
      </c>
      <c r="D121" s="60">
        <v>2370217</v>
      </c>
      <c r="E121" s="77">
        <v>426167</v>
      </c>
      <c r="F121" s="77">
        <v>240130</v>
      </c>
      <c r="G121" s="77">
        <v>549380</v>
      </c>
      <c r="H121" s="77">
        <v>28304</v>
      </c>
      <c r="I121" s="77">
        <v>817814</v>
      </c>
      <c r="J121" s="77">
        <v>172415</v>
      </c>
      <c r="K121" s="77">
        <v>953821</v>
      </c>
      <c r="L121" s="77">
        <v>1126236</v>
      </c>
      <c r="M121" s="78"/>
      <c r="N121" s="78"/>
    </row>
    <row r="122" spans="1:14" ht="16.5" customHeight="1" x14ac:dyDescent="0.15">
      <c r="A122" s="75"/>
      <c r="B122" s="79">
        <v>2001</v>
      </c>
      <c r="C122" s="79" t="s">
        <v>0</v>
      </c>
      <c r="D122" s="80">
        <v>2290764</v>
      </c>
      <c r="E122" s="81">
        <v>257496</v>
      </c>
      <c r="F122" s="81">
        <v>243247</v>
      </c>
      <c r="G122" s="81">
        <v>653623</v>
      </c>
      <c r="H122" s="81">
        <v>172654</v>
      </c>
      <c r="I122" s="81">
        <v>1069524</v>
      </c>
      <c r="J122" s="81">
        <v>122426</v>
      </c>
      <c r="K122" s="81">
        <v>841318</v>
      </c>
      <c r="L122" s="81">
        <v>963744</v>
      </c>
      <c r="M122" s="78"/>
      <c r="N122" s="78"/>
    </row>
    <row r="123" spans="1:14" ht="16.5" customHeight="1" x14ac:dyDescent="0.15">
      <c r="A123" s="75"/>
      <c r="B123" s="134">
        <v>2001</v>
      </c>
      <c r="C123" s="76" t="s">
        <v>1</v>
      </c>
      <c r="D123" s="60">
        <v>2371893</v>
      </c>
      <c r="E123" s="77">
        <v>352218</v>
      </c>
      <c r="F123" s="77">
        <v>240024</v>
      </c>
      <c r="G123" s="77">
        <v>572379</v>
      </c>
      <c r="H123" s="77">
        <v>11161</v>
      </c>
      <c r="I123" s="77">
        <v>823564</v>
      </c>
      <c r="J123" s="77">
        <v>322611</v>
      </c>
      <c r="K123" s="77">
        <v>873500</v>
      </c>
      <c r="L123" s="77">
        <v>1196111</v>
      </c>
      <c r="M123" s="78"/>
      <c r="N123" s="78"/>
    </row>
    <row r="124" spans="1:14" ht="16.5" customHeight="1" x14ac:dyDescent="0.15">
      <c r="A124" s="75"/>
      <c r="B124" s="133">
        <v>2001</v>
      </c>
      <c r="C124" s="79" t="s">
        <v>2</v>
      </c>
      <c r="D124" s="80">
        <v>2650643</v>
      </c>
      <c r="E124" s="81">
        <v>303305</v>
      </c>
      <c r="F124" s="81">
        <v>408514</v>
      </c>
      <c r="G124" s="81">
        <v>674004</v>
      </c>
      <c r="H124" s="81">
        <v>36744</v>
      </c>
      <c r="I124" s="81">
        <v>1119262</v>
      </c>
      <c r="J124" s="81">
        <v>190710</v>
      </c>
      <c r="K124" s="81">
        <v>1037366</v>
      </c>
      <c r="L124" s="81">
        <v>1228076</v>
      </c>
      <c r="M124" s="78"/>
      <c r="N124" s="78"/>
    </row>
    <row r="125" spans="1:14" ht="16.5" customHeight="1" x14ac:dyDescent="0.15">
      <c r="A125" s="75"/>
      <c r="B125" s="134">
        <v>2001</v>
      </c>
      <c r="C125" s="76" t="s">
        <v>3</v>
      </c>
      <c r="D125" s="60">
        <v>2870948</v>
      </c>
      <c r="E125" s="77">
        <v>577626</v>
      </c>
      <c r="F125" s="77">
        <v>379452</v>
      </c>
      <c r="G125" s="77">
        <v>688689</v>
      </c>
      <c r="H125" s="77">
        <v>45578</v>
      </c>
      <c r="I125" s="77">
        <v>1113719</v>
      </c>
      <c r="J125" s="77">
        <v>139442</v>
      </c>
      <c r="K125" s="77">
        <v>1040161</v>
      </c>
      <c r="L125" s="77">
        <v>1179603</v>
      </c>
      <c r="M125" s="78"/>
      <c r="N125" s="78"/>
    </row>
    <row r="126" spans="1:14" ht="16.5" customHeight="1" x14ac:dyDescent="0.15">
      <c r="A126" s="75"/>
      <c r="B126" s="79">
        <v>2002</v>
      </c>
      <c r="C126" s="79" t="s">
        <v>0</v>
      </c>
      <c r="D126" s="80">
        <v>2880974</v>
      </c>
      <c r="E126" s="81">
        <v>510272</v>
      </c>
      <c r="F126" s="81">
        <v>471612</v>
      </c>
      <c r="G126" s="81">
        <v>693242</v>
      </c>
      <c r="H126" s="81">
        <v>56917</v>
      </c>
      <c r="I126" s="81">
        <v>1221771</v>
      </c>
      <c r="J126" s="81">
        <v>137479</v>
      </c>
      <c r="K126" s="81">
        <v>1011452</v>
      </c>
      <c r="L126" s="81">
        <v>1148931</v>
      </c>
      <c r="M126" s="78"/>
      <c r="N126" s="78"/>
    </row>
    <row r="127" spans="1:14" ht="16.5" customHeight="1" x14ac:dyDescent="0.15">
      <c r="A127" s="75"/>
      <c r="B127" s="134">
        <v>2002</v>
      </c>
      <c r="C127" s="76" t="s">
        <v>1</v>
      </c>
      <c r="D127" s="60">
        <v>3088966</v>
      </c>
      <c r="E127" s="77">
        <v>446406</v>
      </c>
      <c r="F127" s="77">
        <v>442706</v>
      </c>
      <c r="G127" s="77">
        <v>1040323</v>
      </c>
      <c r="H127" s="77">
        <v>18905</v>
      </c>
      <c r="I127" s="77">
        <v>1501934</v>
      </c>
      <c r="J127" s="77">
        <v>135942</v>
      </c>
      <c r="K127" s="77">
        <v>1004684</v>
      </c>
      <c r="L127" s="77">
        <v>1140626</v>
      </c>
      <c r="M127" s="78"/>
      <c r="N127" s="78"/>
    </row>
    <row r="128" spans="1:14" ht="16.5" customHeight="1" x14ac:dyDescent="0.15">
      <c r="A128" s="75"/>
      <c r="B128" s="133">
        <v>2002</v>
      </c>
      <c r="C128" s="79" t="s">
        <v>2</v>
      </c>
      <c r="D128" s="80">
        <v>3431251</v>
      </c>
      <c r="E128" s="81">
        <v>577080</v>
      </c>
      <c r="F128" s="81">
        <v>746241</v>
      </c>
      <c r="G128" s="81">
        <v>934805</v>
      </c>
      <c r="H128" s="81">
        <v>47603</v>
      </c>
      <c r="I128" s="81">
        <v>1728649</v>
      </c>
      <c r="J128" s="81">
        <v>127987</v>
      </c>
      <c r="K128" s="81">
        <v>997535</v>
      </c>
      <c r="L128" s="81">
        <v>1125522</v>
      </c>
      <c r="M128" s="78"/>
      <c r="N128" s="78"/>
    </row>
    <row r="129" spans="1:14" ht="16.5" customHeight="1" x14ac:dyDescent="0.15">
      <c r="A129" s="75"/>
      <c r="B129" s="134">
        <v>2002</v>
      </c>
      <c r="C129" s="76" t="s">
        <v>3</v>
      </c>
      <c r="D129" s="60">
        <v>3521698</v>
      </c>
      <c r="E129" s="77">
        <v>664186</v>
      </c>
      <c r="F129" s="77">
        <v>607062</v>
      </c>
      <c r="G129" s="77">
        <v>1129472</v>
      </c>
      <c r="H129" s="77">
        <v>39053</v>
      </c>
      <c r="I129" s="77">
        <v>1775587</v>
      </c>
      <c r="J129" s="77">
        <v>111887</v>
      </c>
      <c r="K129" s="77">
        <v>970038</v>
      </c>
      <c r="L129" s="77">
        <v>1081925</v>
      </c>
      <c r="M129" s="78"/>
      <c r="N129" s="78"/>
    </row>
    <row r="130" spans="1:14" ht="16.5" customHeight="1" x14ac:dyDescent="0.15">
      <c r="A130" s="75"/>
      <c r="B130" s="79">
        <v>2003</v>
      </c>
      <c r="C130" s="79" t="s">
        <v>0</v>
      </c>
      <c r="D130" s="80">
        <v>3340494</v>
      </c>
      <c r="E130" s="81">
        <v>536024</v>
      </c>
      <c r="F130" s="81">
        <v>418192</v>
      </c>
      <c r="G130" s="81">
        <v>1280345</v>
      </c>
      <c r="H130" s="81">
        <v>30849</v>
      </c>
      <c r="I130" s="81">
        <v>1729386</v>
      </c>
      <c r="J130" s="81">
        <v>104893</v>
      </c>
      <c r="K130" s="81">
        <v>970191</v>
      </c>
      <c r="L130" s="81">
        <v>1075084</v>
      </c>
      <c r="M130" s="78"/>
      <c r="N130" s="78"/>
    </row>
    <row r="131" spans="1:14" ht="16.5" customHeight="1" x14ac:dyDescent="0.15">
      <c r="A131" s="75"/>
      <c r="B131" s="134">
        <v>2003</v>
      </c>
      <c r="C131" s="76" t="s">
        <v>1</v>
      </c>
      <c r="D131" s="60">
        <v>3439308</v>
      </c>
      <c r="E131" s="77">
        <v>739453</v>
      </c>
      <c r="F131" s="77">
        <v>493287</v>
      </c>
      <c r="G131" s="77">
        <v>1158177</v>
      </c>
      <c r="H131" s="77">
        <v>35888</v>
      </c>
      <c r="I131" s="77">
        <v>1687352</v>
      </c>
      <c r="J131" s="77">
        <v>137928</v>
      </c>
      <c r="K131" s="77">
        <v>874575</v>
      </c>
      <c r="L131" s="77">
        <v>1012503</v>
      </c>
      <c r="M131" s="78"/>
      <c r="N131" s="78"/>
    </row>
    <row r="132" spans="1:14" ht="16.5" customHeight="1" x14ac:dyDescent="0.15">
      <c r="A132" s="75"/>
      <c r="B132" s="133">
        <v>2003</v>
      </c>
      <c r="C132" s="79" t="s">
        <v>2</v>
      </c>
      <c r="D132" s="80">
        <v>3340725</v>
      </c>
      <c r="E132" s="81">
        <v>632731</v>
      </c>
      <c r="F132" s="81">
        <v>472663</v>
      </c>
      <c r="G132" s="81">
        <v>1170779</v>
      </c>
      <c r="H132" s="81">
        <v>67746</v>
      </c>
      <c r="I132" s="81">
        <v>1711188</v>
      </c>
      <c r="J132" s="81">
        <v>138867</v>
      </c>
      <c r="K132" s="81">
        <v>857939</v>
      </c>
      <c r="L132" s="81">
        <v>996806</v>
      </c>
      <c r="M132" s="78"/>
      <c r="N132" s="78"/>
    </row>
    <row r="133" spans="1:14" ht="16.5" customHeight="1" x14ac:dyDescent="0.15">
      <c r="A133" s="75"/>
      <c r="B133" s="134">
        <v>2003</v>
      </c>
      <c r="C133" s="76" t="s">
        <v>3</v>
      </c>
      <c r="D133" s="60">
        <v>3301655</v>
      </c>
      <c r="E133" s="77">
        <v>669513</v>
      </c>
      <c r="F133" s="77">
        <v>511658</v>
      </c>
      <c r="G133" s="77">
        <v>1150797</v>
      </c>
      <c r="H133" s="77">
        <v>49483</v>
      </c>
      <c r="I133" s="77">
        <v>1711938</v>
      </c>
      <c r="J133" s="77">
        <v>95803</v>
      </c>
      <c r="K133" s="77">
        <v>824401</v>
      </c>
      <c r="L133" s="77">
        <v>920204</v>
      </c>
      <c r="M133" s="78"/>
      <c r="N133" s="78"/>
    </row>
    <row r="134" spans="1:14" ht="16.5" customHeight="1" x14ac:dyDescent="0.15">
      <c r="A134" s="75"/>
      <c r="B134" s="79">
        <v>2004</v>
      </c>
      <c r="C134" s="79" t="s">
        <v>0</v>
      </c>
      <c r="D134" s="80">
        <v>3237990</v>
      </c>
      <c r="E134" s="81">
        <v>649959</v>
      </c>
      <c r="F134" s="81">
        <v>575645</v>
      </c>
      <c r="G134" s="81">
        <v>1071384</v>
      </c>
      <c r="H134" s="81">
        <v>122881</v>
      </c>
      <c r="I134" s="81">
        <v>1769910</v>
      </c>
      <c r="J134" s="81">
        <v>119784</v>
      </c>
      <c r="K134" s="81">
        <v>698337</v>
      </c>
      <c r="L134" s="81">
        <v>818121</v>
      </c>
      <c r="M134" s="78"/>
      <c r="N134" s="78"/>
    </row>
    <row r="135" spans="1:14" ht="16.5" customHeight="1" x14ac:dyDescent="0.15">
      <c r="A135" s="75"/>
      <c r="B135" s="134">
        <v>2004</v>
      </c>
      <c r="C135" s="76" t="s">
        <v>1</v>
      </c>
      <c r="D135" s="60">
        <v>3074688</v>
      </c>
      <c r="E135" s="77">
        <v>566739</v>
      </c>
      <c r="F135" s="77">
        <v>406843</v>
      </c>
      <c r="G135" s="77">
        <v>1305910</v>
      </c>
      <c r="H135" s="77">
        <v>33264</v>
      </c>
      <c r="I135" s="77">
        <v>1746017</v>
      </c>
      <c r="J135" s="77">
        <v>115647</v>
      </c>
      <c r="K135" s="77">
        <v>646285</v>
      </c>
      <c r="L135" s="77">
        <v>761932</v>
      </c>
      <c r="M135" s="78"/>
      <c r="N135" s="78"/>
    </row>
    <row r="136" spans="1:14" ht="16.5" customHeight="1" x14ac:dyDescent="0.15">
      <c r="A136" s="75"/>
      <c r="B136" s="133">
        <v>2004</v>
      </c>
      <c r="C136" s="79" t="s">
        <v>2</v>
      </c>
      <c r="D136" s="80">
        <v>3223308</v>
      </c>
      <c r="E136" s="81">
        <v>656762</v>
      </c>
      <c r="F136" s="81">
        <v>688331</v>
      </c>
      <c r="G136" s="81">
        <v>1098998</v>
      </c>
      <c r="H136" s="81">
        <v>35756</v>
      </c>
      <c r="I136" s="81">
        <v>1823085</v>
      </c>
      <c r="J136" s="81">
        <v>142608</v>
      </c>
      <c r="K136" s="81">
        <v>600853</v>
      </c>
      <c r="L136" s="81">
        <v>743461</v>
      </c>
      <c r="M136" s="78"/>
      <c r="N136" s="78"/>
    </row>
    <row r="137" spans="1:14" ht="16.5" customHeight="1" x14ac:dyDescent="0.15">
      <c r="A137" s="75"/>
      <c r="B137" s="134">
        <v>2004</v>
      </c>
      <c r="C137" s="76" t="s">
        <v>3</v>
      </c>
      <c r="D137" s="60">
        <v>3195946</v>
      </c>
      <c r="E137" s="77">
        <v>638853</v>
      </c>
      <c r="F137" s="77">
        <v>519637</v>
      </c>
      <c r="G137" s="77">
        <v>1253573</v>
      </c>
      <c r="H137" s="77">
        <v>50206</v>
      </c>
      <c r="I137" s="77">
        <v>1823416</v>
      </c>
      <c r="J137" s="77">
        <v>121383</v>
      </c>
      <c r="K137" s="77">
        <v>612294</v>
      </c>
      <c r="L137" s="77">
        <v>733677</v>
      </c>
      <c r="M137" s="78"/>
      <c r="N137" s="78"/>
    </row>
    <row r="138" spans="1:14" ht="16.5" customHeight="1" x14ac:dyDescent="0.15">
      <c r="A138" s="75"/>
      <c r="B138" s="79">
        <v>2005</v>
      </c>
      <c r="C138" s="79" t="s">
        <v>0</v>
      </c>
      <c r="D138" s="80">
        <v>3046430</v>
      </c>
      <c r="E138" s="81">
        <v>553203</v>
      </c>
      <c r="F138" s="81">
        <v>464263</v>
      </c>
      <c r="G138" s="81">
        <v>1205409</v>
      </c>
      <c r="H138" s="81">
        <v>35758</v>
      </c>
      <c r="I138" s="81">
        <v>1705430</v>
      </c>
      <c r="J138" s="81">
        <v>150924</v>
      </c>
      <c r="K138" s="81">
        <v>636873</v>
      </c>
      <c r="L138" s="81">
        <v>787797</v>
      </c>
      <c r="M138" s="78"/>
      <c r="N138" s="78"/>
    </row>
    <row r="139" spans="1:14" ht="16.5" customHeight="1" x14ac:dyDescent="0.15">
      <c r="A139" s="75"/>
      <c r="B139" s="134">
        <v>2005</v>
      </c>
      <c r="C139" s="76" t="s">
        <v>1</v>
      </c>
      <c r="D139" s="60">
        <v>3094464</v>
      </c>
      <c r="E139" s="77">
        <v>573031</v>
      </c>
      <c r="F139" s="77">
        <v>502843</v>
      </c>
      <c r="G139" s="77">
        <v>1182665</v>
      </c>
      <c r="H139" s="77">
        <v>72941</v>
      </c>
      <c r="I139" s="77">
        <v>1758449</v>
      </c>
      <c r="J139" s="77">
        <v>134767</v>
      </c>
      <c r="K139" s="77">
        <v>628217</v>
      </c>
      <c r="L139" s="77">
        <v>762984</v>
      </c>
      <c r="M139" s="78"/>
      <c r="N139" s="78"/>
    </row>
    <row r="140" spans="1:14" ht="16.5" customHeight="1" x14ac:dyDescent="0.15">
      <c r="A140" s="75"/>
      <c r="B140" s="133">
        <v>2005</v>
      </c>
      <c r="C140" s="79" t="s">
        <v>2</v>
      </c>
      <c r="D140" s="80">
        <v>3248575</v>
      </c>
      <c r="E140" s="81">
        <v>552278</v>
      </c>
      <c r="F140" s="81">
        <v>707592</v>
      </c>
      <c r="G140" s="81">
        <v>1157732</v>
      </c>
      <c r="H140" s="81">
        <v>49878</v>
      </c>
      <c r="I140" s="81">
        <v>1915202</v>
      </c>
      <c r="J140" s="81">
        <v>136871</v>
      </c>
      <c r="K140" s="81">
        <v>644224</v>
      </c>
      <c r="L140" s="81">
        <v>781095</v>
      </c>
      <c r="M140" s="78"/>
      <c r="N140" s="78"/>
    </row>
    <row r="141" spans="1:14" ht="16.5" customHeight="1" x14ac:dyDescent="0.15">
      <c r="A141" s="75"/>
      <c r="B141" s="134">
        <v>2005</v>
      </c>
      <c r="C141" s="76" t="s">
        <v>3</v>
      </c>
      <c r="D141" s="60">
        <v>3342743</v>
      </c>
      <c r="E141" s="77">
        <v>732100</v>
      </c>
      <c r="F141" s="77">
        <v>610612</v>
      </c>
      <c r="G141" s="77">
        <v>1162851</v>
      </c>
      <c r="H141" s="77">
        <v>73315</v>
      </c>
      <c r="I141" s="77">
        <v>1846778</v>
      </c>
      <c r="J141" s="77">
        <v>124866</v>
      </c>
      <c r="K141" s="77">
        <v>638999</v>
      </c>
      <c r="L141" s="77">
        <v>763865</v>
      </c>
      <c r="M141" s="78"/>
      <c r="N141" s="78"/>
    </row>
    <row r="142" spans="1:14" ht="16.5" customHeight="1" x14ac:dyDescent="0.15">
      <c r="A142" s="75"/>
      <c r="B142" s="79">
        <v>2006</v>
      </c>
      <c r="C142" s="79" t="s">
        <v>0</v>
      </c>
      <c r="D142" s="80">
        <v>3263708</v>
      </c>
      <c r="E142" s="81">
        <v>512593</v>
      </c>
      <c r="F142" s="81">
        <v>600911</v>
      </c>
      <c r="G142" s="81">
        <v>1323835</v>
      </c>
      <c r="H142" s="81">
        <v>46714</v>
      </c>
      <c r="I142" s="81">
        <v>1971460</v>
      </c>
      <c r="J142" s="81">
        <v>134848</v>
      </c>
      <c r="K142" s="81">
        <v>644807</v>
      </c>
      <c r="L142" s="81">
        <v>779655</v>
      </c>
      <c r="M142" s="78"/>
      <c r="N142" s="78"/>
    </row>
    <row r="143" spans="1:14" ht="16.5" customHeight="1" x14ac:dyDescent="0.15">
      <c r="A143" s="75"/>
      <c r="B143" s="134">
        <v>2006</v>
      </c>
      <c r="C143" s="76" t="s">
        <v>1</v>
      </c>
      <c r="D143" s="60">
        <v>3327156</v>
      </c>
      <c r="E143" s="77">
        <v>680409</v>
      </c>
      <c r="F143" s="77">
        <v>549429</v>
      </c>
      <c r="G143" s="77">
        <v>1291453</v>
      </c>
      <c r="H143" s="77">
        <v>96356</v>
      </c>
      <c r="I143" s="77">
        <v>1937238</v>
      </c>
      <c r="J143" s="77">
        <v>107755</v>
      </c>
      <c r="K143" s="77">
        <v>601754</v>
      </c>
      <c r="L143" s="77">
        <v>709509</v>
      </c>
      <c r="M143" s="78"/>
      <c r="N143" s="78"/>
    </row>
    <row r="144" spans="1:14" ht="16.5" customHeight="1" x14ac:dyDescent="0.15">
      <c r="A144" s="75"/>
      <c r="B144" s="133">
        <v>2006</v>
      </c>
      <c r="C144" s="79" t="s">
        <v>2</v>
      </c>
      <c r="D144" s="80">
        <v>3213371</v>
      </c>
      <c r="E144" s="81">
        <v>700030</v>
      </c>
      <c r="F144" s="81">
        <v>558842</v>
      </c>
      <c r="G144" s="81">
        <v>1178372</v>
      </c>
      <c r="H144" s="81">
        <v>33319</v>
      </c>
      <c r="I144" s="81">
        <v>1770533</v>
      </c>
      <c r="J144" s="81">
        <v>145131</v>
      </c>
      <c r="K144" s="81">
        <v>597677</v>
      </c>
      <c r="L144" s="81">
        <v>742808</v>
      </c>
      <c r="M144" s="78"/>
      <c r="N144" s="78"/>
    </row>
    <row r="145" spans="1:14" ht="16.5" customHeight="1" x14ac:dyDescent="0.15">
      <c r="A145" s="75"/>
      <c r="B145" s="134">
        <v>2006</v>
      </c>
      <c r="C145" s="76" t="s">
        <v>3</v>
      </c>
      <c r="D145" s="60">
        <v>3180112</v>
      </c>
      <c r="E145" s="77">
        <v>656684</v>
      </c>
      <c r="F145" s="77">
        <v>654358</v>
      </c>
      <c r="G145" s="77">
        <v>1070059</v>
      </c>
      <c r="H145" s="77">
        <v>39732</v>
      </c>
      <c r="I145" s="77">
        <v>1764149</v>
      </c>
      <c r="J145" s="77">
        <v>139045</v>
      </c>
      <c r="K145" s="77">
        <v>620234</v>
      </c>
      <c r="L145" s="77">
        <v>759279</v>
      </c>
      <c r="M145" s="78"/>
      <c r="N145" s="78"/>
    </row>
    <row r="146" spans="1:14" ht="16.5" customHeight="1" x14ac:dyDescent="0.15">
      <c r="A146" s="75"/>
      <c r="B146" s="79">
        <v>2007</v>
      </c>
      <c r="C146" s="79" t="s">
        <v>0</v>
      </c>
      <c r="D146" s="80">
        <v>3136136</v>
      </c>
      <c r="E146" s="81">
        <v>707513</v>
      </c>
      <c r="F146" s="81">
        <v>599027</v>
      </c>
      <c r="G146" s="81">
        <v>1008554</v>
      </c>
      <c r="H146" s="81">
        <v>44425</v>
      </c>
      <c r="I146" s="81">
        <v>1652006</v>
      </c>
      <c r="J146" s="81">
        <v>150671</v>
      </c>
      <c r="K146" s="81">
        <v>625946</v>
      </c>
      <c r="L146" s="81">
        <v>776617</v>
      </c>
      <c r="M146" s="78"/>
      <c r="N146" s="78"/>
    </row>
    <row r="147" spans="1:14" ht="16.5" customHeight="1" x14ac:dyDescent="0.15">
      <c r="A147" s="75"/>
      <c r="B147" s="134">
        <v>2007</v>
      </c>
      <c r="C147" s="76" t="s">
        <v>1</v>
      </c>
      <c r="D147" s="60">
        <v>2942254</v>
      </c>
      <c r="E147" s="77">
        <v>323506</v>
      </c>
      <c r="F147" s="77">
        <v>507501</v>
      </c>
      <c r="G147" s="77">
        <v>1273429</v>
      </c>
      <c r="H147" s="77">
        <v>38703</v>
      </c>
      <c r="I147" s="77">
        <v>1819633</v>
      </c>
      <c r="J147" s="77">
        <v>123670</v>
      </c>
      <c r="K147" s="77">
        <v>675445</v>
      </c>
      <c r="L147" s="77">
        <v>799115</v>
      </c>
      <c r="M147" s="78"/>
      <c r="N147" s="78"/>
    </row>
    <row r="148" spans="1:14" ht="16.5" customHeight="1" x14ac:dyDescent="0.15">
      <c r="A148" s="75"/>
      <c r="B148" s="133">
        <v>2007</v>
      </c>
      <c r="C148" s="79" t="s">
        <v>2</v>
      </c>
      <c r="D148" s="80">
        <v>3092131</v>
      </c>
      <c r="E148" s="81">
        <v>487335</v>
      </c>
      <c r="F148" s="81">
        <v>471591</v>
      </c>
      <c r="G148" s="81">
        <v>1264040</v>
      </c>
      <c r="H148" s="81">
        <v>53490</v>
      </c>
      <c r="I148" s="81">
        <v>1789121</v>
      </c>
      <c r="J148" s="81">
        <v>146565</v>
      </c>
      <c r="K148" s="81">
        <v>669110</v>
      </c>
      <c r="L148" s="81">
        <v>815675</v>
      </c>
      <c r="M148" s="78"/>
      <c r="N148" s="78"/>
    </row>
    <row r="149" spans="1:14" ht="16.5" customHeight="1" x14ac:dyDescent="0.15">
      <c r="A149" s="75"/>
      <c r="B149" s="134">
        <v>2007</v>
      </c>
      <c r="C149" s="76" t="s">
        <v>3</v>
      </c>
      <c r="D149" s="60">
        <v>3084359</v>
      </c>
      <c r="E149" s="77">
        <v>527219</v>
      </c>
      <c r="F149" s="77">
        <v>468215</v>
      </c>
      <c r="G149" s="77">
        <v>1209535</v>
      </c>
      <c r="H149" s="77">
        <v>81261</v>
      </c>
      <c r="I149" s="77">
        <v>1759011</v>
      </c>
      <c r="J149" s="77">
        <v>124520</v>
      </c>
      <c r="K149" s="77">
        <v>673609</v>
      </c>
      <c r="L149" s="77">
        <v>798129</v>
      </c>
      <c r="M149" s="78"/>
      <c r="N149" s="78"/>
    </row>
    <row r="150" spans="1:14" ht="16.5" customHeight="1" x14ac:dyDescent="0.15">
      <c r="A150" s="75"/>
      <c r="B150" s="79">
        <v>2008</v>
      </c>
      <c r="C150" s="79" t="s">
        <v>0</v>
      </c>
      <c r="D150" s="80">
        <v>3103582</v>
      </c>
      <c r="E150" s="81">
        <v>481474</v>
      </c>
      <c r="F150" s="81">
        <v>541138</v>
      </c>
      <c r="G150" s="81">
        <v>1222927</v>
      </c>
      <c r="H150" s="81">
        <v>46493</v>
      </c>
      <c r="I150" s="81">
        <v>1810558</v>
      </c>
      <c r="J150" s="81">
        <v>136627</v>
      </c>
      <c r="K150" s="81">
        <v>674923</v>
      </c>
      <c r="L150" s="81">
        <v>811550</v>
      </c>
      <c r="M150" s="78"/>
      <c r="N150" s="78"/>
    </row>
    <row r="151" spans="1:14" ht="16.5" customHeight="1" x14ac:dyDescent="0.15">
      <c r="A151" s="75"/>
      <c r="B151" s="134">
        <v>2008</v>
      </c>
      <c r="C151" s="76" t="s">
        <v>1</v>
      </c>
      <c r="D151" s="60">
        <v>2946729</v>
      </c>
      <c r="E151" s="77">
        <v>445975</v>
      </c>
      <c r="F151" s="77">
        <v>296634</v>
      </c>
      <c r="G151" s="77">
        <v>1332072</v>
      </c>
      <c r="H151" s="77">
        <v>43870</v>
      </c>
      <c r="I151" s="77">
        <v>1672576</v>
      </c>
      <c r="J151" s="77">
        <v>143176</v>
      </c>
      <c r="K151" s="77">
        <v>685002</v>
      </c>
      <c r="L151" s="77">
        <v>828178</v>
      </c>
      <c r="M151" s="78"/>
      <c r="N151" s="78"/>
    </row>
    <row r="152" spans="1:14" ht="16.5" customHeight="1" x14ac:dyDescent="0.15">
      <c r="A152" s="75"/>
      <c r="B152" s="133">
        <v>2008</v>
      </c>
      <c r="C152" s="79" t="s">
        <v>2</v>
      </c>
      <c r="D152" s="80">
        <v>2865435</v>
      </c>
      <c r="E152" s="81">
        <v>526111</v>
      </c>
      <c r="F152" s="81">
        <v>361624</v>
      </c>
      <c r="G152" s="81">
        <v>1076786</v>
      </c>
      <c r="H152" s="81">
        <v>83252</v>
      </c>
      <c r="I152" s="81">
        <v>1521662</v>
      </c>
      <c r="J152" s="81">
        <v>142527</v>
      </c>
      <c r="K152" s="81">
        <v>675135</v>
      </c>
      <c r="L152" s="81">
        <v>817662</v>
      </c>
      <c r="M152" s="78"/>
      <c r="N152" s="78"/>
    </row>
    <row r="153" spans="1:14" ht="16.5" customHeight="1" x14ac:dyDescent="0.15">
      <c r="A153" s="75"/>
      <c r="B153" s="134">
        <v>2008</v>
      </c>
      <c r="C153" s="76" t="s">
        <v>3</v>
      </c>
      <c r="D153" s="60">
        <v>2604783</v>
      </c>
      <c r="E153" s="77">
        <v>417303</v>
      </c>
      <c r="F153" s="77">
        <v>266511</v>
      </c>
      <c r="G153" s="77">
        <v>986835</v>
      </c>
      <c r="H153" s="77">
        <v>45571</v>
      </c>
      <c r="I153" s="77">
        <v>1298917</v>
      </c>
      <c r="J153" s="77">
        <v>203634</v>
      </c>
      <c r="K153" s="77">
        <v>684929</v>
      </c>
      <c r="L153" s="77">
        <v>888563</v>
      </c>
      <c r="M153" s="78"/>
      <c r="N153" s="78"/>
    </row>
    <row r="154" spans="1:14" ht="16.5" customHeight="1" x14ac:dyDescent="0.15">
      <c r="A154" s="75"/>
      <c r="B154" s="79">
        <v>2009</v>
      </c>
      <c r="C154" s="79" t="s">
        <v>0</v>
      </c>
      <c r="D154" s="80">
        <v>2477115</v>
      </c>
      <c r="E154" s="81">
        <v>368775</v>
      </c>
      <c r="F154" s="81">
        <v>285382</v>
      </c>
      <c r="G154" s="81">
        <v>901992</v>
      </c>
      <c r="H154" s="81">
        <v>99716</v>
      </c>
      <c r="I154" s="81">
        <v>1287090</v>
      </c>
      <c r="J154" s="81">
        <v>117561</v>
      </c>
      <c r="K154" s="81">
        <v>703689</v>
      </c>
      <c r="L154" s="81">
        <v>821250</v>
      </c>
      <c r="M154" s="78"/>
      <c r="N154" s="78"/>
    </row>
    <row r="155" spans="1:14" ht="16.5" customHeight="1" x14ac:dyDescent="0.15">
      <c r="A155" s="75"/>
      <c r="B155" s="134">
        <v>2009</v>
      </c>
      <c r="C155" s="76" t="s">
        <v>1</v>
      </c>
      <c r="D155" s="60">
        <v>2538302</v>
      </c>
      <c r="E155" s="77">
        <v>470475</v>
      </c>
      <c r="F155" s="77">
        <v>425885</v>
      </c>
      <c r="G155" s="77">
        <v>744330</v>
      </c>
      <c r="H155" s="77">
        <v>38950</v>
      </c>
      <c r="I155" s="77">
        <v>1209165</v>
      </c>
      <c r="J155" s="77">
        <v>165243</v>
      </c>
      <c r="K155" s="77">
        <v>693419</v>
      </c>
      <c r="L155" s="77">
        <v>858662</v>
      </c>
      <c r="M155" s="78"/>
      <c r="N155" s="78"/>
    </row>
    <row r="156" spans="1:14" ht="16.5" customHeight="1" x14ac:dyDescent="0.15">
      <c r="A156" s="75"/>
      <c r="B156" s="133">
        <v>2009</v>
      </c>
      <c r="C156" s="79" t="s">
        <v>2</v>
      </c>
      <c r="D156" s="80">
        <v>2349583</v>
      </c>
      <c r="E156" s="81">
        <v>302061</v>
      </c>
      <c r="F156" s="81">
        <v>277700</v>
      </c>
      <c r="G156" s="81">
        <v>859249</v>
      </c>
      <c r="H156" s="81">
        <v>50319</v>
      </c>
      <c r="I156" s="81">
        <v>1187268</v>
      </c>
      <c r="J156" s="81">
        <v>132145</v>
      </c>
      <c r="K156" s="81">
        <v>728109</v>
      </c>
      <c r="L156" s="81">
        <v>860254</v>
      </c>
      <c r="M156" s="78"/>
      <c r="N156" s="78"/>
    </row>
    <row r="157" spans="1:14" ht="16.5" customHeight="1" x14ac:dyDescent="0.15">
      <c r="A157" s="75"/>
      <c r="B157" s="134">
        <v>2009</v>
      </c>
      <c r="C157" s="76" t="s">
        <v>3</v>
      </c>
      <c r="D157" s="60">
        <v>2447002</v>
      </c>
      <c r="E157" s="77">
        <v>458661</v>
      </c>
      <c r="F157" s="77">
        <v>369502</v>
      </c>
      <c r="G157" s="77">
        <v>694367</v>
      </c>
      <c r="H157" s="77">
        <v>40077</v>
      </c>
      <c r="I157" s="77">
        <v>1103946</v>
      </c>
      <c r="J157" s="77">
        <v>163819</v>
      </c>
      <c r="K157" s="77">
        <v>720576</v>
      </c>
      <c r="L157" s="77">
        <v>884395</v>
      </c>
      <c r="M157" s="78"/>
      <c r="N157" s="78"/>
    </row>
    <row r="158" spans="1:14" ht="16.5" customHeight="1" x14ac:dyDescent="0.15">
      <c r="A158" s="75"/>
      <c r="B158" s="79">
        <v>2010</v>
      </c>
      <c r="C158" s="79" t="s">
        <v>0</v>
      </c>
      <c r="D158" s="80">
        <v>2346083</v>
      </c>
      <c r="E158" s="81">
        <v>260894</v>
      </c>
      <c r="F158" s="81">
        <v>325275</v>
      </c>
      <c r="G158" s="81">
        <v>816422</v>
      </c>
      <c r="H158" s="81">
        <v>67967</v>
      </c>
      <c r="I158" s="81">
        <v>1209664</v>
      </c>
      <c r="J158" s="81">
        <v>144665</v>
      </c>
      <c r="K158" s="81">
        <v>730860</v>
      </c>
      <c r="L158" s="81">
        <v>875525</v>
      </c>
      <c r="M158" s="78"/>
      <c r="N158" s="78"/>
    </row>
    <row r="159" spans="1:14" ht="16.5" customHeight="1" x14ac:dyDescent="0.15">
      <c r="A159" s="75"/>
      <c r="B159" s="134">
        <v>2010</v>
      </c>
      <c r="C159" s="76" t="s">
        <v>1</v>
      </c>
      <c r="D159" s="60">
        <v>2605716</v>
      </c>
      <c r="E159" s="77">
        <v>362611</v>
      </c>
      <c r="F159" s="77">
        <v>500340</v>
      </c>
      <c r="G159" s="77">
        <v>756922</v>
      </c>
      <c r="H159" s="77">
        <v>44344</v>
      </c>
      <c r="I159" s="77">
        <v>1301606</v>
      </c>
      <c r="J159" s="77">
        <v>212770</v>
      </c>
      <c r="K159" s="77">
        <v>728729</v>
      </c>
      <c r="L159" s="77">
        <v>941499</v>
      </c>
      <c r="M159" s="78"/>
      <c r="N159" s="78"/>
    </row>
    <row r="160" spans="1:14" ht="16.5" customHeight="1" x14ac:dyDescent="0.15">
      <c r="A160" s="75"/>
      <c r="B160" s="133">
        <v>2010</v>
      </c>
      <c r="C160" s="79" t="s">
        <v>2</v>
      </c>
      <c r="D160" s="80">
        <v>2567260</v>
      </c>
      <c r="E160" s="81">
        <v>360915</v>
      </c>
      <c r="F160" s="81">
        <v>324725</v>
      </c>
      <c r="G160" s="81">
        <v>874241</v>
      </c>
      <c r="H160" s="81">
        <v>73822</v>
      </c>
      <c r="I160" s="81">
        <v>1272788</v>
      </c>
      <c r="J160" s="81">
        <v>164808</v>
      </c>
      <c r="K160" s="81">
        <v>768749</v>
      </c>
      <c r="L160" s="81">
        <v>933557</v>
      </c>
      <c r="M160" s="78"/>
      <c r="N160" s="78"/>
    </row>
    <row r="161" spans="1:14" ht="16.5" customHeight="1" x14ac:dyDescent="0.15">
      <c r="A161" s="75"/>
      <c r="B161" s="134">
        <v>2010</v>
      </c>
      <c r="C161" s="76" t="s">
        <v>3</v>
      </c>
      <c r="D161" s="60">
        <v>2519260</v>
      </c>
      <c r="E161" s="77">
        <v>349194</v>
      </c>
      <c r="F161" s="77">
        <v>305894</v>
      </c>
      <c r="G161" s="77">
        <v>845524</v>
      </c>
      <c r="H161" s="77">
        <v>89607</v>
      </c>
      <c r="I161" s="77">
        <v>1241025</v>
      </c>
      <c r="J161" s="77">
        <v>165586</v>
      </c>
      <c r="K161" s="77">
        <v>763455</v>
      </c>
      <c r="L161" s="77">
        <v>929041</v>
      </c>
      <c r="M161" s="78"/>
      <c r="N161" s="78"/>
    </row>
    <row r="162" spans="1:14" ht="16.5" customHeight="1" x14ac:dyDescent="0.15">
      <c r="A162" s="75"/>
      <c r="B162" s="79">
        <v>2011</v>
      </c>
      <c r="C162" s="79" t="s">
        <v>0</v>
      </c>
      <c r="D162" s="80">
        <v>2535244</v>
      </c>
      <c r="E162" s="81">
        <v>425824</v>
      </c>
      <c r="F162" s="81">
        <v>366814</v>
      </c>
      <c r="G162" s="81">
        <v>767171</v>
      </c>
      <c r="H162" s="81">
        <v>49054</v>
      </c>
      <c r="I162" s="81">
        <v>1183039</v>
      </c>
      <c r="J162" s="81">
        <v>169477</v>
      </c>
      <c r="K162" s="81">
        <v>756904</v>
      </c>
      <c r="L162" s="81">
        <v>926381</v>
      </c>
      <c r="M162" s="78"/>
      <c r="N162" s="78"/>
    </row>
    <row r="163" spans="1:14" ht="16.5" customHeight="1" x14ac:dyDescent="0.15">
      <c r="A163" s="75"/>
      <c r="B163" s="134">
        <v>2011</v>
      </c>
      <c r="C163" s="76" t="s">
        <v>1</v>
      </c>
      <c r="D163" s="60">
        <v>2548358</v>
      </c>
      <c r="E163" s="77">
        <v>297677</v>
      </c>
      <c r="F163" s="77">
        <v>435337</v>
      </c>
      <c r="G163" s="77">
        <v>798567</v>
      </c>
      <c r="H163" s="77">
        <v>57741</v>
      </c>
      <c r="I163" s="77">
        <v>1291645</v>
      </c>
      <c r="J163" s="77">
        <v>164166</v>
      </c>
      <c r="K163" s="77">
        <v>794870</v>
      </c>
      <c r="L163" s="77">
        <v>959036</v>
      </c>
      <c r="M163" s="78"/>
      <c r="N163" s="78"/>
    </row>
    <row r="164" spans="1:14" ht="16.5" customHeight="1" x14ac:dyDescent="0.15">
      <c r="A164" s="75"/>
      <c r="B164" s="133">
        <v>2011</v>
      </c>
      <c r="C164" s="79" t="s">
        <v>2</v>
      </c>
      <c r="D164" s="80">
        <v>2549693</v>
      </c>
      <c r="E164" s="81">
        <v>428132</v>
      </c>
      <c r="F164" s="81">
        <v>297447</v>
      </c>
      <c r="G164" s="81">
        <v>786264</v>
      </c>
      <c r="H164" s="81">
        <v>58834</v>
      </c>
      <c r="I164" s="81">
        <v>1142545</v>
      </c>
      <c r="J164" s="81">
        <v>173731</v>
      </c>
      <c r="K164" s="81">
        <v>805285</v>
      </c>
      <c r="L164" s="81">
        <v>979016</v>
      </c>
      <c r="M164" s="78"/>
      <c r="N164" s="78"/>
    </row>
    <row r="165" spans="1:14" ht="16.5" customHeight="1" x14ac:dyDescent="0.15">
      <c r="A165" s="75"/>
      <c r="B165" s="134">
        <v>2011</v>
      </c>
      <c r="C165" s="76" t="s">
        <v>3</v>
      </c>
      <c r="D165" s="60">
        <v>2462782</v>
      </c>
      <c r="E165" s="77">
        <v>380843</v>
      </c>
      <c r="F165" s="77">
        <v>326500</v>
      </c>
      <c r="G165" s="77">
        <v>698506</v>
      </c>
      <c r="H165" s="77">
        <v>75366</v>
      </c>
      <c r="I165" s="77">
        <v>1100372</v>
      </c>
      <c r="J165" s="77">
        <v>203429</v>
      </c>
      <c r="K165" s="77">
        <v>778138</v>
      </c>
      <c r="L165" s="77">
        <v>981567</v>
      </c>
      <c r="M165" s="78"/>
      <c r="N165" s="78"/>
    </row>
    <row r="166" spans="1:14" ht="16.5" customHeight="1" x14ac:dyDescent="0.15">
      <c r="A166" s="75"/>
      <c r="B166" s="79">
        <v>2012</v>
      </c>
      <c r="C166" s="79" t="s">
        <v>0</v>
      </c>
      <c r="D166" s="80">
        <v>2427386</v>
      </c>
      <c r="E166" s="81">
        <v>376588</v>
      </c>
      <c r="F166" s="81">
        <v>327988</v>
      </c>
      <c r="G166" s="81">
        <v>694744</v>
      </c>
      <c r="H166" s="81">
        <v>94164</v>
      </c>
      <c r="I166" s="81">
        <v>1116896</v>
      </c>
      <c r="J166" s="81">
        <v>153489</v>
      </c>
      <c r="K166" s="81">
        <v>780413</v>
      </c>
      <c r="L166" s="81">
        <v>933902</v>
      </c>
      <c r="M166" s="78"/>
      <c r="N166" s="78"/>
    </row>
    <row r="167" spans="1:14" ht="16.5" customHeight="1" x14ac:dyDescent="0.15">
      <c r="A167" s="75"/>
      <c r="B167" s="134">
        <v>2012</v>
      </c>
      <c r="C167" s="76" t="s">
        <v>1</v>
      </c>
      <c r="D167" s="60">
        <v>2347842</v>
      </c>
      <c r="E167" s="77">
        <v>382035</v>
      </c>
      <c r="F167" s="77">
        <v>283954</v>
      </c>
      <c r="G167" s="77">
        <v>684312</v>
      </c>
      <c r="H167" s="77">
        <v>68600</v>
      </c>
      <c r="I167" s="77">
        <v>1036866</v>
      </c>
      <c r="J167" s="77">
        <v>159498</v>
      </c>
      <c r="K167" s="77">
        <v>769443</v>
      </c>
      <c r="L167" s="77">
        <v>928941</v>
      </c>
      <c r="M167" s="78"/>
      <c r="N167" s="78"/>
    </row>
    <row r="168" spans="1:14" ht="16.5" customHeight="1" x14ac:dyDescent="0.15">
      <c r="A168" s="75"/>
      <c r="B168" s="133">
        <v>2012</v>
      </c>
      <c r="C168" s="79" t="s">
        <v>2</v>
      </c>
      <c r="D168" s="80">
        <v>2272611</v>
      </c>
      <c r="E168" s="81">
        <v>292950</v>
      </c>
      <c r="F168" s="81">
        <v>276533</v>
      </c>
      <c r="G168" s="81">
        <v>755512</v>
      </c>
      <c r="H168" s="81">
        <v>53121</v>
      </c>
      <c r="I168" s="81">
        <v>1085166</v>
      </c>
      <c r="J168" s="81">
        <v>142255</v>
      </c>
      <c r="K168" s="81">
        <v>752240</v>
      </c>
      <c r="L168" s="81">
        <v>894495</v>
      </c>
      <c r="M168" s="78"/>
      <c r="N168" s="78"/>
    </row>
    <row r="169" spans="1:14" ht="16.5" customHeight="1" x14ac:dyDescent="0.15">
      <c r="A169" s="75"/>
      <c r="B169" s="134">
        <v>2012</v>
      </c>
      <c r="C169" s="76" t="s">
        <v>3</v>
      </c>
      <c r="D169" s="60">
        <v>2208973</v>
      </c>
      <c r="E169" s="77">
        <v>299921</v>
      </c>
      <c r="F169" s="77">
        <v>218379</v>
      </c>
      <c r="G169" s="77">
        <v>720424</v>
      </c>
      <c r="H169" s="77">
        <v>47889</v>
      </c>
      <c r="I169" s="77">
        <v>986692</v>
      </c>
      <c r="J169" s="77">
        <v>174542</v>
      </c>
      <c r="K169" s="77">
        <v>747818</v>
      </c>
      <c r="L169" s="77">
        <v>922360</v>
      </c>
      <c r="M169" s="78"/>
      <c r="N169" s="78"/>
    </row>
    <row r="170" spans="1:14" ht="16.5" customHeight="1" x14ac:dyDescent="0.15">
      <c r="A170" s="75"/>
      <c r="B170" s="79">
        <v>2013</v>
      </c>
      <c r="C170" s="79" t="s">
        <v>0</v>
      </c>
      <c r="D170" s="80">
        <v>2253889</v>
      </c>
      <c r="E170" s="81">
        <v>364696</v>
      </c>
      <c r="F170" s="81">
        <v>335512</v>
      </c>
      <c r="G170" s="81">
        <v>589001</v>
      </c>
      <c r="H170" s="81">
        <v>58683</v>
      </c>
      <c r="I170" s="81">
        <v>983196</v>
      </c>
      <c r="J170" s="81">
        <v>132742</v>
      </c>
      <c r="K170" s="81">
        <v>773255</v>
      </c>
      <c r="L170" s="81">
        <v>905997</v>
      </c>
      <c r="M170" s="78"/>
      <c r="N170" s="78"/>
    </row>
    <row r="171" spans="1:14" ht="16.5" customHeight="1" x14ac:dyDescent="0.15">
      <c r="A171" s="75"/>
      <c r="B171" s="134">
        <v>2013</v>
      </c>
      <c r="C171" s="76" t="s">
        <v>1</v>
      </c>
      <c r="D171" s="60">
        <v>2237466</v>
      </c>
      <c r="E171" s="77">
        <v>380670</v>
      </c>
      <c r="F171" s="77">
        <v>341138</v>
      </c>
      <c r="G171" s="77">
        <v>558472</v>
      </c>
      <c r="H171" s="77">
        <v>49258</v>
      </c>
      <c r="I171" s="77">
        <v>948868</v>
      </c>
      <c r="J171" s="77">
        <v>137852</v>
      </c>
      <c r="K171" s="77">
        <v>770076</v>
      </c>
      <c r="L171" s="77">
        <v>907928</v>
      </c>
      <c r="M171" s="78"/>
      <c r="N171" s="78"/>
    </row>
    <row r="172" spans="1:14" ht="16.5" customHeight="1" x14ac:dyDescent="0.15">
      <c r="A172" s="75"/>
      <c r="B172" s="133">
        <v>2013</v>
      </c>
      <c r="C172" s="79" t="s">
        <v>2</v>
      </c>
      <c r="D172" s="80">
        <v>2225677</v>
      </c>
      <c r="E172" s="81">
        <v>321597</v>
      </c>
      <c r="F172" s="81">
        <v>361920</v>
      </c>
      <c r="G172" s="81">
        <v>582212</v>
      </c>
      <c r="H172" s="81">
        <v>52167</v>
      </c>
      <c r="I172" s="81">
        <v>996299</v>
      </c>
      <c r="J172" s="81">
        <v>127121</v>
      </c>
      <c r="K172" s="81">
        <v>780660</v>
      </c>
      <c r="L172" s="81">
        <v>907781</v>
      </c>
      <c r="M172" s="78"/>
      <c r="N172" s="78"/>
    </row>
    <row r="173" spans="1:14" ht="16.5" customHeight="1" x14ac:dyDescent="0.15">
      <c r="A173" s="75"/>
      <c r="B173" s="134">
        <v>2013</v>
      </c>
      <c r="C173" s="76" t="s">
        <v>3</v>
      </c>
      <c r="D173" s="60">
        <v>2193818</v>
      </c>
      <c r="E173" s="77">
        <v>372251</v>
      </c>
      <c r="F173" s="77">
        <v>282421</v>
      </c>
      <c r="G173" s="77">
        <v>560719</v>
      </c>
      <c r="H173" s="77">
        <v>56124</v>
      </c>
      <c r="I173" s="77">
        <v>899264</v>
      </c>
      <c r="J173" s="77">
        <v>145371</v>
      </c>
      <c r="K173" s="77">
        <v>776932</v>
      </c>
      <c r="L173" s="77">
        <v>922303</v>
      </c>
      <c r="M173" s="78"/>
      <c r="N173" s="78"/>
    </row>
    <row r="174" spans="1:14" ht="16.5" customHeight="1" x14ac:dyDescent="0.15">
      <c r="A174" s="75"/>
      <c r="B174" s="79">
        <v>2014</v>
      </c>
      <c r="C174" s="79" t="s">
        <v>0</v>
      </c>
      <c r="D174" s="80">
        <v>2143543</v>
      </c>
      <c r="E174" s="81">
        <v>322518</v>
      </c>
      <c r="F174" s="81">
        <v>315289</v>
      </c>
      <c r="G174" s="81">
        <v>506740</v>
      </c>
      <c r="H174" s="81">
        <v>52331</v>
      </c>
      <c r="I174" s="81">
        <v>874360</v>
      </c>
      <c r="J174" s="81">
        <v>148806</v>
      </c>
      <c r="K174" s="81">
        <v>797859</v>
      </c>
      <c r="L174" s="81">
        <v>946665</v>
      </c>
      <c r="M174" s="78"/>
      <c r="N174" s="78"/>
    </row>
    <row r="175" spans="1:14" ht="16.5" customHeight="1" x14ac:dyDescent="0.15">
      <c r="A175" s="75"/>
      <c r="B175" s="134">
        <v>2014</v>
      </c>
      <c r="C175" s="76" t="s">
        <v>1</v>
      </c>
      <c r="D175" s="60">
        <v>2088440</v>
      </c>
      <c r="E175" s="77">
        <v>275569</v>
      </c>
      <c r="F175" s="77">
        <v>260564</v>
      </c>
      <c r="G175" s="77">
        <v>492669</v>
      </c>
      <c r="H175" s="77">
        <v>51655</v>
      </c>
      <c r="I175" s="77">
        <v>804888</v>
      </c>
      <c r="J175" s="77">
        <v>164571</v>
      </c>
      <c r="K175" s="77">
        <v>843412</v>
      </c>
      <c r="L175" s="77">
        <v>1007983</v>
      </c>
      <c r="M175" s="78"/>
      <c r="N175" s="78"/>
    </row>
    <row r="176" spans="1:14" ht="16.5" customHeight="1" x14ac:dyDescent="0.15">
      <c r="A176" s="75"/>
      <c r="B176" s="133">
        <v>2014</v>
      </c>
      <c r="C176" s="79" t="s">
        <v>2</v>
      </c>
      <c r="D176" s="80">
        <v>2039803</v>
      </c>
      <c r="E176" s="81">
        <v>204582</v>
      </c>
      <c r="F176" s="81">
        <v>209763</v>
      </c>
      <c r="G176" s="81">
        <v>486188</v>
      </c>
      <c r="H176" s="81">
        <v>51875</v>
      </c>
      <c r="I176" s="81">
        <v>747826</v>
      </c>
      <c r="J176" s="81">
        <v>208583</v>
      </c>
      <c r="K176" s="81">
        <v>878812</v>
      </c>
      <c r="L176" s="81">
        <v>1087395</v>
      </c>
      <c r="M176" s="78"/>
      <c r="N176" s="78"/>
    </row>
    <row r="177" spans="1:14" ht="16.5" customHeight="1" x14ac:dyDescent="0.15">
      <c r="A177" s="75"/>
      <c r="B177" s="134">
        <v>2014</v>
      </c>
      <c r="C177" s="76" t="s">
        <v>3</v>
      </c>
      <c r="D177" s="60">
        <v>2123298</v>
      </c>
      <c r="E177" s="77">
        <v>292888</v>
      </c>
      <c r="F177" s="77">
        <v>284206</v>
      </c>
      <c r="G177" s="77">
        <v>403228</v>
      </c>
      <c r="H177" s="77">
        <v>68612</v>
      </c>
      <c r="I177" s="77">
        <v>756046</v>
      </c>
      <c r="J177" s="77">
        <v>152951</v>
      </c>
      <c r="K177" s="77">
        <v>921413</v>
      </c>
      <c r="L177" s="77">
        <v>1074364</v>
      </c>
      <c r="M177" s="78"/>
      <c r="N177" s="78"/>
    </row>
    <row r="178" spans="1:14" ht="16.5" customHeight="1" x14ac:dyDescent="0.15">
      <c r="A178" s="75"/>
      <c r="B178" s="79">
        <v>2015</v>
      </c>
      <c r="C178" s="79" t="s">
        <v>0</v>
      </c>
      <c r="D178" s="80">
        <v>2101208</v>
      </c>
      <c r="E178" s="81">
        <v>234097</v>
      </c>
      <c r="F178" s="81">
        <v>260679</v>
      </c>
      <c r="G178" s="81">
        <v>447157</v>
      </c>
      <c r="H178" s="81">
        <v>52842</v>
      </c>
      <c r="I178" s="81">
        <v>760678</v>
      </c>
      <c r="J178" s="81">
        <v>163950</v>
      </c>
      <c r="K178" s="81">
        <v>942483</v>
      </c>
      <c r="L178" s="81">
        <v>1106433</v>
      </c>
      <c r="M178" s="78"/>
      <c r="N178" s="78"/>
    </row>
    <row r="179" spans="1:14" ht="16.5" customHeight="1" x14ac:dyDescent="0.15">
      <c r="A179" s="75"/>
      <c r="B179" s="134">
        <v>2015</v>
      </c>
      <c r="C179" s="76" t="s">
        <v>1</v>
      </c>
      <c r="D179" s="60">
        <v>2209981</v>
      </c>
      <c r="E179" s="77">
        <v>223852</v>
      </c>
      <c r="F179" s="77">
        <v>337519</v>
      </c>
      <c r="G179" s="77">
        <v>450271</v>
      </c>
      <c r="H179" s="77">
        <v>58852</v>
      </c>
      <c r="I179" s="77">
        <v>846642</v>
      </c>
      <c r="J179" s="77">
        <v>163688</v>
      </c>
      <c r="K179" s="77">
        <v>975799</v>
      </c>
      <c r="L179" s="77">
        <v>1139487</v>
      </c>
      <c r="M179" s="78"/>
      <c r="N179" s="78"/>
    </row>
    <row r="180" spans="1:14" ht="16.5" customHeight="1" x14ac:dyDescent="0.15">
      <c r="A180" s="75"/>
      <c r="B180" s="133">
        <v>2015</v>
      </c>
      <c r="C180" s="79" t="s">
        <v>2</v>
      </c>
      <c r="D180" s="80">
        <v>2297042</v>
      </c>
      <c r="E180" s="81">
        <v>245813</v>
      </c>
      <c r="F180" s="81">
        <v>308627</v>
      </c>
      <c r="G180" s="81">
        <v>489839</v>
      </c>
      <c r="H180" s="81">
        <v>49632</v>
      </c>
      <c r="I180" s="81">
        <v>848098</v>
      </c>
      <c r="J180" s="81">
        <v>200949</v>
      </c>
      <c r="K180" s="81">
        <v>1002182</v>
      </c>
      <c r="L180" s="81">
        <v>1203131</v>
      </c>
      <c r="M180" s="78"/>
      <c r="N180" s="78"/>
    </row>
    <row r="181" spans="1:14" ht="16.5" customHeight="1" x14ac:dyDescent="0.15">
      <c r="A181" s="75"/>
      <c r="B181" s="134">
        <v>2015</v>
      </c>
      <c r="C181" s="76" t="s">
        <v>3</v>
      </c>
      <c r="D181" s="60">
        <v>2316918</v>
      </c>
      <c r="E181" s="77">
        <v>300616</v>
      </c>
      <c r="F181" s="77">
        <v>262647</v>
      </c>
      <c r="G181" s="77">
        <v>481390</v>
      </c>
      <c r="H181" s="77">
        <v>43049</v>
      </c>
      <c r="I181" s="77">
        <v>787086</v>
      </c>
      <c r="J181" s="77">
        <v>193908</v>
      </c>
      <c r="K181" s="77">
        <v>1035308</v>
      </c>
      <c r="L181" s="77">
        <v>1229216</v>
      </c>
      <c r="M181" s="78"/>
      <c r="N181" s="78"/>
    </row>
    <row r="182" spans="1:14" ht="16.5" customHeight="1" x14ac:dyDescent="0.15">
      <c r="A182" s="75"/>
      <c r="B182" s="79">
        <v>2016</v>
      </c>
      <c r="C182" s="79" t="s">
        <v>0</v>
      </c>
      <c r="D182" s="80">
        <v>2308002</v>
      </c>
      <c r="E182" s="81">
        <v>244154</v>
      </c>
      <c r="F182" s="81">
        <v>280172</v>
      </c>
      <c r="G182" s="81">
        <v>487079</v>
      </c>
      <c r="H182" s="81">
        <v>51064</v>
      </c>
      <c r="I182" s="81">
        <v>818315</v>
      </c>
      <c r="J182" s="81">
        <v>161104</v>
      </c>
      <c r="K182" s="81">
        <v>1084429</v>
      </c>
      <c r="L182" s="81">
        <v>1245533</v>
      </c>
      <c r="M182" s="78"/>
      <c r="N182" s="78"/>
    </row>
    <row r="183" spans="1:14" ht="16.5" customHeight="1" x14ac:dyDescent="0.15">
      <c r="A183" s="75"/>
      <c r="B183" s="134">
        <v>2016</v>
      </c>
      <c r="C183" s="76" t="s">
        <v>1</v>
      </c>
      <c r="D183" s="60">
        <v>2337163</v>
      </c>
      <c r="E183" s="77">
        <v>243705</v>
      </c>
      <c r="F183" s="77">
        <v>271126</v>
      </c>
      <c r="G183" s="77">
        <v>510788</v>
      </c>
      <c r="H183" s="77">
        <v>46331</v>
      </c>
      <c r="I183" s="77">
        <v>828245</v>
      </c>
      <c r="J183" s="77">
        <v>158658</v>
      </c>
      <c r="K183" s="77">
        <v>1106555</v>
      </c>
      <c r="L183" s="77">
        <v>1265213</v>
      </c>
      <c r="M183" s="78"/>
      <c r="N183" s="78"/>
    </row>
    <row r="184" spans="1:14" ht="16.5" customHeight="1" x14ac:dyDescent="0.15">
      <c r="A184" s="75"/>
      <c r="B184" s="133">
        <v>2016</v>
      </c>
      <c r="C184" s="79" t="s">
        <v>2</v>
      </c>
      <c r="D184" s="80">
        <v>2375253</v>
      </c>
      <c r="E184" s="81">
        <v>309770</v>
      </c>
      <c r="F184" s="81">
        <v>274168</v>
      </c>
      <c r="G184" s="81">
        <v>465166</v>
      </c>
      <c r="H184" s="81">
        <v>55316</v>
      </c>
      <c r="I184" s="81">
        <v>794650</v>
      </c>
      <c r="J184" s="81">
        <v>158216</v>
      </c>
      <c r="K184" s="81">
        <v>1112617</v>
      </c>
      <c r="L184" s="81">
        <v>1270833</v>
      </c>
      <c r="M184" s="78"/>
      <c r="N184" s="78"/>
    </row>
    <row r="185" spans="1:14" ht="16.5" customHeight="1" x14ac:dyDescent="0.15">
      <c r="A185" s="75"/>
      <c r="B185" s="134">
        <v>2016</v>
      </c>
      <c r="C185" s="76" t="s">
        <v>3</v>
      </c>
      <c r="D185" s="60">
        <v>2308726</v>
      </c>
      <c r="E185" s="77">
        <v>232664</v>
      </c>
      <c r="F185" s="77">
        <v>239071</v>
      </c>
      <c r="G185" s="77">
        <v>497945</v>
      </c>
      <c r="H185" s="77">
        <v>50274</v>
      </c>
      <c r="I185" s="77">
        <v>787290</v>
      </c>
      <c r="J185" s="77">
        <v>158031</v>
      </c>
      <c r="K185" s="77">
        <v>1130741</v>
      </c>
      <c r="L185" s="77">
        <v>1288772</v>
      </c>
      <c r="M185" s="78"/>
      <c r="N185" s="78"/>
    </row>
    <row r="186" spans="1:14" ht="16.5" customHeight="1" x14ac:dyDescent="0.15">
      <c r="A186" s="75"/>
      <c r="B186" s="79">
        <v>2017</v>
      </c>
      <c r="C186" s="79" t="s">
        <v>0</v>
      </c>
      <c r="D186" s="80">
        <v>2304453</v>
      </c>
      <c r="E186" s="81">
        <v>226746</v>
      </c>
      <c r="F186" s="81">
        <v>226521</v>
      </c>
      <c r="G186" s="81">
        <v>526166</v>
      </c>
      <c r="H186" s="81">
        <v>48985</v>
      </c>
      <c r="I186" s="81">
        <v>801672</v>
      </c>
      <c r="J186" s="81">
        <v>129772</v>
      </c>
      <c r="K186" s="81">
        <v>1146263</v>
      </c>
      <c r="L186" s="81">
        <v>1276035</v>
      </c>
      <c r="M186" s="78"/>
      <c r="N186" s="78"/>
    </row>
    <row r="187" spans="1:14" ht="16.5" customHeight="1" x14ac:dyDescent="0.15">
      <c r="A187" s="75"/>
      <c r="B187" s="134">
        <v>2017</v>
      </c>
      <c r="C187" s="76" t="s">
        <v>1</v>
      </c>
      <c r="D187" s="60">
        <v>2311551</v>
      </c>
      <c r="E187" s="77">
        <v>261475</v>
      </c>
      <c r="F187" s="77">
        <v>228820</v>
      </c>
      <c r="G187" s="77">
        <v>488317</v>
      </c>
      <c r="H187" s="77">
        <v>37446</v>
      </c>
      <c r="I187" s="77">
        <v>754583</v>
      </c>
      <c r="J187" s="77">
        <v>148678</v>
      </c>
      <c r="K187" s="77">
        <v>1146815</v>
      </c>
      <c r="L187" s="77">
        <v>1295493</v>
      </c>
      <c r="M187" s="78"/>
      <c r="N187" s="78"/>
    </row>
    <row r="188" spans="1:14" ht="16.5" customHeight="1" x14ac:dyDescent="0.15">
      <c r="A188" s="75"/>
      <c r="B188" s="133">
        <v>2017</v>
      </c>
      <c r="C188" s="79" t="s">
        <v>2</v>
      </c>
      <c r="D188" s="80">
        <v>2295990</v>
      </c>
      <c r="E188" s="81">
        <v>272261</v>
      </c>
      <c r="F188" s="81">
        <v>242209</v>
      </c>
      <c r="G188" s="81">
        <v>447197</v>
      </c>
      <c r="H188" s="81">
        <v>39495</v>
      </c>
      <c r="I188" s="81">
        <v>728901</v>
      </c>
      <c r="J188" s="81">
        <v>132021</v>
      </c>
      <c r="K188" s="81">
        <v>1162807</v>
      </c>
      <c r="L188" s="81">
        <v>1294828</v>
      </c>
      <c r="M188" s="78"/>
      <c r="N188" s="78"/>
    </row>
    <row r="189" spans="1:14" ht="16.5" customHeight="1" x14ac:dyDescent="0.15">
      <c r="A189" s="75"/>
      <c r="B189" s="134">
        <v>2017</v>
      </c>
      <c r="C189" s="76" t="s">
        <v>3</v>
      </c>
      <c r="D189" s="60">
        <v>2207877</v>
      </c>
      <c r="E189" s="77">
        <v>251779</v>
      </c>
      <c r="F189" s="77">
        <v>178785</v>
      </c>
      <c r="G189" s="77">
        <v>428857</v>
      </c>
      <c r="H189" s="77">
        <v>47768</v>
      </c>
      <c r="I189" s="77">
        <v>655410</v>
      </c>
      <c r="J189" s="77">
        <v>138017</v>
      </c>
      <c r="K189" s="77">
        <v>1162671</v>
      </c>
      <c r="L189" s="77">
        <v>1300688</v>
      </c>
      <c r="M189" s="78"/>
      <c r="N189" s="78"/>
    </row>
    <row r="190" spans="1:14" ht="16.5" customHeight="1" x14ac:dyDescent="0.15">
      <c r="A190" s="75"/>
      <c r="B190" s="79">
        <v>2018</v>
      </c>
      <c r="C190" s="79" t="s">
        <v>0</v>
      </c>
      <c r="D190" s="80">
        <v>2100088</v>
      </c>
      <c r="E190" s="81">
        <v>225142</v>
      </c>
      <c r="F190" s="81">
        <v>144781</v>
      </c>
      <c r="G190" s="81">
        <v>414572</v>
      </c>
      <c r="H190" s="81">
        <v>43370</v>
      </c>
      <c r="I190" s="81">
        <v>602723</v>
      </c>
      <c r="J190" s="81">
        <v>115052</v>
      </c>
      <c r="K190" s="81">
        <v>1157171</v>
      </c>
      <c r="L190" s="81">
        <v>1272223</v>
      </c>
      <c r="M190" s="78"/>
      <c r="N190" s="78"/>
    </row>
    <row r="191" spans="1:14" ht="16.5" customHeight="1" x14ac:dyDescent="0.15">
      <c r="A191" s="75"/>
      <c r="B191" s="134">
        <v>2018</v>
      </c>
      <c r="C191" s="76" t="s">
        <v>1</v>
      </c>
      <c r="D191" s="60">
        <v>2034202</v>
      </c>
      <c r="E191" s="77">
        <v>225993</v>
      </c>
      <c r="F191" s="77">
        <v>158926</v>
      </c>
      <c r="G191" s="77">
        <v>373358</v>
      </c>
      <c r="H191" s="77">
        <v>32236</v>
      </c>
      <c r="I191" s="77">
        <v>564520</v>
      </c>
      <c r="J191" s="77">
        <v>96027</v>
      </c>
      <c r="K191" s="77">
        <v>1147662</v>
      </c>
      <c r="L191" s="77">
        <v>1243689</v>
      </c>
      <c r="M191" s="78"/>
      <c r="N191" s="78"/>
    </row>
    <row r="192" spans="1:14" ht="16.5" customHeight="1" x14ac:dyDescent="0.15">
      <c r="A192" s="75"/>
      <c r="B192" s="133">
        <v>2018</v>
      </c>
      <c r="C192" s="79" t="s">
        <v>2</v>
      </c>
      <c r="D192" s="80">
        <v>1972933</v>
      </c>
      <c r="E192" s="81">
        <v>219720</v>
      </c>
      <c r="F192" s="81">
        <v>157964</v>
      </c>
      <c r="G192" s="81">
        <v>345156</v>
      </c>
      <c r="H192" s="81">
        <v>36365</v>
      </c>
      <c r="I192" s="81">
        <v>539485</v>
      </c>
      <c r="J192" s="81">
        <v>97250</v>
      </c>
      <c r="K192" s="81">
        <v>1116478</v>
      </c>
      <c r="L192" s="81">
        <v>1213728</v>
      </c>
      <c r="M192" s="78"/>
      <c r="N192" s="78"/>
    </row>
    <row r="193" spans="1:14" ht="16.5" customHeight="1" x14ac:dyDescent="0.15">
      <c r="A193" s="75"/>
      <c r="B193" s="134">
        <v>2018</v>
      </c>
      <c r="C193" s="76" t="s">
        <v>3</v>
      </c>
      <c r="D193" s="60">
        <v>1880439</v>
      </c>
      <c r="E193" s="77">
        <v>230440</v>
      </c>
      <c r="F193" s="77">
        <v>126873</v>
      </c>
      <c r="G193" s="77">
        <v>310980</v>
      </c>
      <c r="H193" s="77">
        <v>32752</v>
      </c>
      <c r="I193" s="77">
        <v>470605</v>
      </c>
      <c r="J193" s="77">
        <v>86790</v>
      </c>
      <c r="K193" s="77">
        <v>1092604</v>
      </c>
      <c r="L193" s="77">
        <v>1179394</v>
      </c>
      <c r="M193" s="78"/>
      <c r="N193" s="78"/>
    </row>
    <row r="194" spans="1:14" ht="16.5" customHeight="1" x14ac:dyDescent="0.15">
      <c r="A194" s="75"/>
      <c r="B194" s="79">
        <v>2019</v>
      </c>
      <c r="C194" s="79" t="s">
        <v>0</v>
      </c>
      <c r="D194" s="80">
        <v>1814865</v>
      </c>
      <c r="E194" s="81">
        <v>155774</v>
      </c>
      <c r="F194" s="81">
        <v>164133</v>
      </c>
      <c r="G194" s="81">
        <v>310415</v>
      </c>
      <c r="H194" s="81">
        <v>32719</v>
      </c>
      <c r="I194" s="81">
        <v>507267</v>
      </c>
      <c r="J194" s="81">
        <v>75389</v>
      </c>
      <c r="K194" s="81">
        <v>1076435</v>
      </c>
      <c r="L194" s="81">
        <v>1151824</v>
      </c>
      <c r="M194" s="78"/>
      <c r="N194" s="78"/>
    </row>
    <row r="195" spans="1:14" ht="16.5" customHeight="1" x14ac:dyDescent="0.15">
      <c r="A195" s="75"/>
      <c r="B195" s="134">
        <v>2019</v>
      </c>
      <c r="C195" s="76" t="s">
        <v>1</v>
      </c>
      <c r="D195" s="60">
        <v>1837371</v>
      </c>
      <c r="E195" s="77">
        <v>170054</v>
      </c>
      <c r="F195" s="77">
        <v>176587</v>
      </c>
      <c r="G195" s="77">
        <v>337947</v>
      </c>
      <c r="H195" s="77">
        <v>24908</v>
      </c>
      <c r="I195" s="77">
        <v>539442</v>
      </c>
      <c r="J195" s="77">
        <v>63768</v>
      </c>
      <c r="K195" s="77">
        <v>1064107</v>
      </c>
      <c r="L195" s="77">
        <v>1127875</v>
      </c>
      <c r="M195" s="78"/>
      <c r="N195" s="78"/>
    </row>
    <row r="196" spans="1:14" ht="16.5" customHeight="1" x14ac:dyDescent="0.15">
      <c r="A196" s="75"/>
      <c r="B196" s="133">
        <v>2019</v>
      </c>
      <c r="C196" s="79" t="s">
        <v>2</v>
      </c>
      <c r="D196" s="80">
        <v>1802412</v>
      </c>
      <c r="E196" s="81">
        <v>149296</v>
      </c>
      <c r="F196" s="81">
        <v>132954</v>
      </c>
      <c r="G196" s="81">
        <v>379755</v>
      </c>
      <c r="H196" s="81">
        <v>21873</v>
      </c>
      <c r="I196" s="81">
        <v>534582</v>
      </c>
      <c r="J196" s="81">
        <v>62767</v>
      </c>
      <c r="K196" s="81">
        <v>1055767</v>
      </c>
      <c r="L196" s="81">
        <v>1118534</v>
      </c>
      <c r="M196" s="78"/>
      <c r="N196" s="78"/>
    </row>
    <row r="197" spans="1:14" ht="16.5" customHeight="1" x14ac:dyDescent="0.15">
      <c r="A197" s="75"/>
      <c r="B197" s="134">
        <v>2019</v>
      </c>
      <c r="C197" s="76" t="s">
        <v>3</v>
      </c>
      <c r="D197" s="60">
        <v>1757647</v>
      </c>
      <c r="E197" s="77">
        <v>153914</v>
      </c>
      <c r="F197" s="77">
        <v>104568</v>
      </c>
      <c r="G197" s="77">
        <v>369778</v>
      </c>
      <c r="H197" s="77">
        <v>18838</v>
      </c>
      <c r="I197" s="77">
        <v>493184</v>
      </c>
      <c r="J197" s="77">
        <v>65266</v>
      </c>
      <c r="K197" s="77">
        <v>1045283</v>
      </c>
      <c r="L197" s="77">
        <v>1110549</v>
      </c>
      <c r="M197" s="78"/>
      <c r="N197" s="78"/>
    </row>
    <row r="198" spans="1:14" ht="16.5" customHeight="1" x14ac:dyDescent="0.15">
      <c r="A198" s="75"/>
      <c r="B198" s="79">
        <v>2020</v>
      </c>
      <c r="C198" s="79" t="s">
        <v>0</v>
      </c>
      <c r="D198" s="80">
        <v>1697355</v>
      </c>
      <c r="E198" s="81">
        <v>134105</v>
      </c>
      <c r="F198" s="81">
        <v>88904</v>
      </c>
      <c r="G198" s="81">
        <v>298047</v>
      </c>
      <c r="H198" s="81">
        <v>20304</v>
      </c>
      <c r="I198" s="81">
        <v>407255</v>
      </c>
      <c r="J198" s="81">
        <v>97757</v>
      </c>
      <c r="K198" s="81">
        <v>1058238</v>
      </c>
      <c r="L198" s="81">
        <v>1155995</v>
      </c>
      <c r="M198" s="78"/>
      <c r="N198" s="78"/>
    </row>
    <row r="199" spans="1:14" ht="16.5" customHeight="1" x14ac:dyDescent="0.15">
      <c r="A199" s="75"/>
      <c r="B199" s="134">
        <v>2020</v>
      </c>
      <c r="C199" s="76" t="s">
        <v>1</v>
      </c>
      <c r="D199" s="60">
        <v>1637516</v>
      </c>
      <c r="E199" s="77">
        <v>132303</v>
      </c>
      <c r="F199" s="77">
        <v>58146</v>
      </c>
      <c r="G199" s="77">
        <v>176214</v>
      </c>
      <c r="H199" s="77">
        <v>30419</v>
      </c>
      <c r="I199" s="77">
        <v>264779</v>
      </c>
      <c r="J199" s="77">
        <v>177889</v>
      </c>
      <c r="K199" s="77">
        <v>1062545</v>
      </c>
      <c r="L199" s="77">
        <v>1240434</v>
      </c>
      <c r="M199" s="78"/>
      <c r="N199" s="78"/>
    </row>
    <row r="200" spans="1:14" ht="16.5" customHeight="1" x14ac:dyDescent="0.15">
      <c r="A200" s="75"/>
      <c r="B200" s="133">
        <v>2020</v>
      </c>
      <c r="C200" s="79" t="s">
        <v>2</v>
      </c>
      <c r="D200" s="80">
        <v>1589545</v>
      </c>
      <c r="E200" s="81">
        <v>109599</v>
      </c>
      <c r="F200" s="81">
        <v>91448</v>
      </c>
      <c r="G200" s="81">
        <v>190810</v>
      </c>
      <c r="H200" s="81">
        <v>103860</v>
      </c>
      <c r="I200" s="81">
        <v>386118</v>
      </c>
      <c r="J200" s="81">
        <v>27408</v>
      </c>
      <c r="K200" s="81">
        <v>1066420</v>
      </c>
      <c r="L200" s="81">
        <v>1093828</v>
      </c>
      <c r="M200" s="78"/>
      <c r="N200" s="78"/>
    </row>
    <row r="201" spans="1:14" ht="16.5" customHeight="1" x14ac:dyDescent="0.15">
      <c r="A201" s="75"/>
      <c r="B201" s="134">
        <v>2020</v>
      </c>
      <c r="C201" s="76" t="s">
        <v>3</v>
      </c>
      <c r="D201" s="60">
        <v>1590234</v>
      </c>
      <c r="E201" s="77">
        <v>135024</v>
      </c>
      <c r="F201" s="77">
        <v>112246</v>
      </c>
      <c r="G201" s="77">
        <v>245192</v>
      </c>
      <c r="H201" s="77">
        <v>24567</v>
      </c>
      <c r="I201" s="77">
        <v>382005</v>
      </c>
      <c r="J201" s="77">
        <v>47079</v>
      </c>
      <c r="K201" s="77">
        <v>1026126</v>
      </c>
      <c r="L201" s="77">
        <v>1073205</v>
      </c>
      <c r="M201" s="78"/>
      <c r="N201" s="78"/>
    </row>
    <row r="202" spans="1:14" ht="16.5" customHeight="1" x14ac:dyDescent="0.15">
      <c r="A202" s="75"/>
      <c r="B202" s="79">
        <v>2021</v>
      </c>
      <c r="C202" s="79" t="s">
        <v>0</v>
      </c>
      <c r="D202" s="80">
        <v>1544830</v>
      </c>
      <c r="E202" s="81">
        <v>156912</v>
      </c>
      <c r="F202" s="81">
        <v>90479</v>
      </c>
      <c r="G202" s="81">
        <v>250566</v>
      </c>
      <c r="H202" s="81">
        <v>21525</v>
      </c>
      <c r="I202" s="81">
        <v>362570</v>
      </c>
      <c r="J202" s="81">
        <v>57925</v>
      </c>
      <c r="K202" s="81">
        <v>967423</v>
      </c>
      <c r="L202" s="81">
        <v>1025348</v>
      </c>
      <c r="M202" s="78"/>
      <c r="N202" s="78"/>
    </row>
    <row r="203" spans="1:14" ht="16.5" customHeight="1" x14ac:dyDescent="0.15">
      <c r="A203" s="75"/>
      <c r="B203" s="134">
        <v>2021</v>
      </c>
      <c r="C203" s="76" t="s">
        <v>1</v>
      </c>
      <c r="D203" s="60">
        <v>1507078</v>
      </c>
      <c r="E203" s="77">
        <v>151767</v>
      </c>
      <c r="F203" s="77">
        <v>116987</v>
      </c>
      <c r="G203" s="77">
        <v>237817</v>
      </c>
      <c r="H203" s="77">
        <v>20788</v>
      </c>
      <c r="I203" s="77">
        <v>375592</v>
      </c>
      <c r="J203" s="77">
        <v>52535</v>
      </c>
      <c r="K203" s="77">
        <v>927184</v>
      </c>
      <c r="L203" s="77">
        <v>979719</v>
      </c>
      <c r="M203" s="78"/>
      <c r="N203" s="78"/>
    </row>
    <row r="204" spans="1:14" ht="16.5" customHeight="1" x14ac:dyDescent="0.15">
      <c r="A204" s="75"/>
      <c r="B204" s="133">
        <v>2021</v>
      </c>
      <c r="C204" s="79" t="s">
        <v>2</v>
      </c>
      <c r="D204" s="80">
        <v>1467348</v>
      </c>
      <c r="E204" s="81">
        <v>118254</v>
      </c>
      <c r="F204" s="81">
        <v>112002</v>
      </c>
      <c r="G204" s="81">
        <v>249180</v>
      </c>
      <c r="H204" s="81">
        <v>21875</v>
      </c>
      <c r="I204" s="81">
        <v>383057</v>
      </c>
      <c r="J204" s="81">
        <v>51116</v>
      </c>
      <c r="K204" s="81">
        <v>914921</v>
      </c>
      <c r="L204" s="81">
        <v>966037</v>
      </c>
      <c r="M204" s="78"/>
      <c r="N204" s="78"/>
    </row>
    <row r="205" spans="1:14" ht="16.5" customHeight="1" x14ac:dyDescent="0.15">
      <c r="A205" s="75"/>
      <c r="B205" s="134">
        <v>2021</v>
      </c>
      <c r="C205" s="76" t="s">
        <v>3</v>
      </c>
      <c r="D205" s="60">
        <v>1467247</v>
      </c>
      <c r="E205" s="77">
        <v>109947</v>
      </c>
      <c r="F205" s="77">
        <v>118003</v>
      </c>
      <c r="G205" s="77">
        <v>259013</v>
      </c>
      <c r="H205" s="77">
        <v>18008</v>
      </c>
      <c r="I205" s="77">
        <v>395024</v>
      </c>
      <c r="J205" s="77">
        <v>49861</v>
      </c>
      <c r="K205" s="77">
        <v>912415</v>
      </c>
      <c r="L205" s="77">
        <v>962276</v>
      </c>
      <c r="M205" s="78"/>
      <c r="N205" s="78"/>
    </row>
    <row r="206" spans="1:14" ht="16.5" customHeight="1" x14ac:dyDescent="0.15">
      <c r="A206" s="75"/>
      <c r="B206" s="79">
        <v>2022</v>
      </c>
      <c r="C206" s="79" t="s">
        <v>0</v>
      </c>
      <c r="D206" s="80">
        <v>1496749</v>
      </c>
      <c r="E206" s="81">
        <v>148865</v>
      </c>
      <c r="F206" s="81">
        <v>136821</v>
      </c>
      <c r="G206" s="81">
        <v>259574</v>
      </c>
      <c r="H206" s="81">
        <v>11443</v>
      </c>
      <c r="I206" s="81">
        <v>407838</v>
      </c>
      <c r="J206" s="81">
        <v>51884</v>
      </c>
      <c r="K206" s="81">
        <v>888162</v>
      </c>
      <c r="L206" s="81">
        <v>940046</v>
      </c>
      <c r="M206" s="78"/>
      <c r="N206" s="78"/>
    </row>
    <row r="207" spans="1:14" ht="16.5" customHeight="1" x14ac:dyDescent="0.15">
      <c r="A207" s="75"/>
      <c r="B207" s="134">
        <v>2022</v>
      </c>
      <c r="C207" s="76" t="s">
        <v>1</v>
      </c>
      <c r="D207" s="60">
        <v>1486755</v>
      </c>
      <c r="E207" s="77">
        <v>137262</v>
      </c>
      <c r="F207" s="77">
        <v>135095</v>
      </c>
      <c r="G207" s="77">
        <v>268124</v>
      </c>
      <c r="H207" s="77">
        <v>20058</v>
      </c>
      <c r="I207" s="77">
        <v>423277</v>
      </c>
      <c r="J207" s="77">
        <v>59204</v>
      </c>
      <c r="K207" s="77">
        <v>867012</v>
      </c>
      <c r="L207" s="77">
        <v>926216</v>
      </c>
      <c r="M207" s="78"/>
      <c r="N207" s="78"/>
    </row>
    <row r="208" spans="1:14" ht="16.5" customHeight="1" x14ac:dyDescent="0.15">
      <c r="A208" s="75"/>
      <c r="B208" s="133">
        <v>2022</v>
      </c>
      <c r="C208" s="79" t="s">
        <v>2</v>
      </c>
      <c r="D208" s="80">
        <v>1453262</v>
      </c>
      <c r="E208" s="81">
        <v>145075</v>
      </c>
      <c r="F208" s="81">
        <v>103909</v>
      </c>
      <c r="G208" s="81">
        <v>288660</v>
      </c>
      <c r="H208" s="81">
        <v>19603</v>
      </c>
      <c r="I208" s="81">
        <v>412172</v>
      </c>
      <c r="J208" s="81">
        <v>56627</v>
      </c>
      <c r="K208" s="81">
        <v>839388</v>
      </c>
      <c r="L208" s="81">
        <v>896015</v>
      </c>
      <c r="M208" s="78"/>
      <c r="N208" s="78"/>
    </row>
    <row r="209" spans="1:14" ht="16.5" customHeight="1" x14ac:dyDescent="0.15">
      <c r="A209" s="75"/>
      <c r="B209" s="134">
        <v>2022</v>
      </c>
      <c r="C209" s="76" t="s">
        <v>3</v>
      </c>
      <c r="D209" s="60">
        <v>1459462</v>
      </c>
      <c r="E209" s="77">
        <v>174392</v>
      </c>
      <c r="F209" s="77">
        <v>155348</v>
      </c>
      <c r="G209" s="77">
        <v>268455</v>
      </c>
      <c r="H209" s="77">
        <v>17430</v>
      </c>
      <c r="I209" s="77">
        <v>441233</v>
      </c>
      <c r="J209" s="77">
        <v>51569</v>
      </c>
      <c r="K209" s="77">
        <v>792268</v>
      </c>
      <c r="L209" s="77">
        <v>843837</v>
      </c>
      <c r="M209" s="78"/>
      <c r="N209" s="78"/>
    </row>
    <row r="210" spans="1:14" ht="16.5" customHeight="1" x14ac:dyDescent="0.15">
      <c r="A210" s="75"/>
      <c r="B210" s="79">
        <v>2023</v>
      </c>
      <c r="C210" s="79" t="s">
        <v>0</v>
      </c>
      <c r="D210" s="80">
        <v>1384260</v>
      </c>
      <c r="E210" s="81">
        <v>163457</v>
      </c>
      <c r="F210" s="81">
        <v>100271</v>
      </c>
      <c r="G210" s="81">
        <v>302009</v>
      </c>
      <c r="H210" s="81">
        <v>21200</v>
      </c>
      <c r="I210" s="81">
        <v>423480</v>
      </c>
      <c r="J210" s="81">
        <v>44284</v>
      </c>
      <c r="K210" s="81">
        <v>753039</v>
      </c>
      <c r="L210" s="81">
        <v>797323</v>
      </c>
      <c r="M210" s="78"/>
      <c r="N210" s="78"/>
    </row>
    <row r="211" spans="1:14" ht="16.5" customHeight="1" x14ac:dyDescent="0.15">
      <c r="A211" s="75"/>
      <c r="B211" s="134">
        <v>2023</v>
      </c>
      <c r="C211" s="76" t="s">
        <v>1</v>
      </c>
      <c r="D211" s="60">
        <v>1316932</v>
      </c>
      <c r="E211" s="77">
        <v>118452</v>
      </c>
      <c r="F211" s="77">
        <v>95980</v>
      </c>
      <c r="G211" s="77">
        <v>309278</v>
      </c>
      <c r="H211" s="77">
        <v>13535</v>
      </c>
      <c r="I211" s="77">
        <v>418793</v>
      </c>
      <c r="J211" s="77">
        <v>53723</v>
      </c>
      <c r="K211" s="77">
        <v>725964</v>
      </c>
      <c r="L211" s="77">
        <v>779687</v>
      </c>
      <c r="M211" s="78"/>
      <c r="N211" s="78"/>
    </row>
    <row r="212" spans="1:14" ht="16.5" customHeight="1" x14ac:dyDescent="0.15">
      <c r="A212" s="75"/>
      <c r="B212" s="133">
        <v>2023</v>
      </c>
      <c r="C212" s="79" t="s">
        <v>2</v>
      </c>
      <c r="D212" s="80">
        <v>1286229</v>
      </c>
      <c r="E212" s="81">
        <v>124810</v>
      </c>
      <c r="F212" s="81">
        <v>90632</v>
      </c>
      <c r="G212" s="81">
        <v>270072</v>
      </c>
      <c r="H212" s="81">
        <v>14677</v>
      </c>
      <c r="I212" s="81">
        <v>375381</v>
      </c>
      <c r="J212" s="81">
        <v>58410</v>
      </c>
      <c r="K212" s="81">
        <v>727628</v>
      </c>
      <c r="L212" s="81">
        <v>786038</v>
      </c>
      <c r="M212" s="78"/>
      <c r="N212" s="78"/>
    </row>
    <row r="213" spans="1:14" ht="16.5" customHeight="1" x14ac:dyDescent="0.15">
      <c r="A213" s="75"/>
      <c r="B213" s="134">
        <v>2023</v>
      </c>
      <c r="C213" s="76" t="s">
        <v>3</v>
      </c>
      <c r="D213" s="60">
        <v>1237661</v>
      </c>
      <c r="E213" s="77">
        <v>123757</v>
      </c>
      <c r="F213" s="77">
        <v>76862</v>
      </c>
      <c r="G213" s="77">
        <v>266070</v>
      </c>
      <c r="H213" s="77">
        <v>15168</v>
      </c>
      <c r="I213" s="77">
        <v>358100</v>
      </c>
      <c r="J213" s="77">
        <v>40726</v>
      </c>
      <c r="K213" s="77">
        <v>715078</v>
      </c>
      <c r="L213" s="77">
        <v>755804</v>
      </c>
      <c r="M213" s="78"/>
      <c r="N213" s="78"/>
    </row>
    <row r="214" spans="1:14" ht="16.5" customHeight="1" x14ac:dyDescent="0.15">
      <c r="A214" s="75"/>
      <c r="B214" s="79">
        <v>2024</v>
      </c>
      <c r="C214" s="79" t="s">
        <v>0</v>
      </c>
      <c r="D214" s="80">
        <v>1192860</v>
      </c>
      <c r="E214" s="81">
        <v>132686</v>
      </c>
      <c r="F214" s="81">
        <v>83781</v>
      </c>
      <c r="G214" s="81">
        <v>237806</v>
      </c>
      <c r="H214" s="81">
        <v>11619</v>
      </c>
      <c r="I214" s="81">
        <v>333206</v>
      </c>
      <c r="J214" s="81">
        <v>46394</v>
      </c>
      <c r="K214" s="81">
        <v>680574</v>
      </c>
      <c r="L214" s="81">
        <v>726968</v>
      </c>
      <c r="M214" s="78"/>
      <c r="N214" s="78"/>
    </row>
    <row r="215" spans="1:14" ht="16.5" customHeight="1" x14ac:dyDescent="0.15">
      <c r="A215" s="75"/>
      <c r="B215" s="134">
        <v>2024</v>
      </c>
      <c r="C215" s="76" t="s">
        <v>1</v>
      </c>
      <c r="D215" s="60">
        <v>1134160</v>
      </c>
      <c r="E215" s="77">
        <v>123501</v>
      </c>
      <c r="F215" s="77">
        <v>74748</v>
      </c>
      <c r="G215" s="77">
        <v>235847</v>
      </c>
      <c r="H215" s="77">
        <v>14024</v>
      </c>
      <c r="I215" s="77">
        <v>324619</v>
      </c>
      <c r="J215" s="77">
        <v>39547</v>
      </c>
      <c r="K215" s="77">
        <v>646493</v>
      </c>
      <c r="L215" s="77">
        <v>686040</v>
      </c>
      <c r="M215" s="78"/>
      <c r="N215" s="78"/>
    </row>
    <row r="216" spans="1:14" ht="16.5" customHeight="1" x14ac:dyDescent="0.15">
      <c r="A216" s="75"/>
      <c r="B216" s="133">
        <v>2024</v>
      </c>
      <c r="C216" s="79" t="s">
        <v>2</v>
      </c>
      <c r="D216" s="80">
        <v>1076583</v>
      </c>
      <c r="E216" s="81">
        <v>121245</v>
      </c>
      <c r="F216" s="81">
        <v>66259</v>
      </c>
      <c r="G216" s="81">
        <v>207487</v>
      </c>
      <c r="H216" s="81">
        <v>17633</v>
      </c>
      <c r="I216" s="81">
        <v>291379</v>
      </c>
      <c r="J216" s="81">
        <v>57482</v>
      </c>
      <c r="K216" s="81">
        <v>606477</v>
      </c>
      <c r="L216" s="81">
        <v>663959</v>
      </c>
      <c r="M216" s="78"/>
      <c r="N216" s="78"/>
    </row>
    <row r="217" spans="1:14" ht="16.5" customHeight="1" x14ac:dyDescent="0.15">
      <c r="A217" s="75"/>
      <c r="B217" s="134">
        <v>2024</v>
      </c>
      <c r="C217" s="76" t="s">
        <v>3</v>
      </c>
      <c r="D217" s="60">
        <v>1019834</v>
      </c>
      <c r="E217" s="77">
        <v>114742</v>
      </c>
      <c r="F217" s="77">
        <v>70474</v>
      </c>
      <c r="G217" s="77">
        <v>189195</v>
      </c>
      <c r="H217" s="77">
        <v>17031</v>
      </c>
      <c r="I217" s="77">
        <v>276700</v>
      </c>
      <c r="J217" s="77">
        <v>40970</v>
      </c>
      <c r="K217" s="77">
        <v>587422</v>
      </c>
      <c r="L217" s="77">
        <v>628392</v>
      </c>
      <c r="M217" s="78"/>
      <c r="N217" s="78"/>
    </row>
    <row r="218" spans="1:14" ht="16.5" customHeight="1" x14ac:dyDescent="0.15">
      <c r="A218" s="75"/>
      <c r="B218" s="79">
        <v>2025</v>
      </c>
      <c r="C218" s="79" t="s">
        <v>0</v>
      </c>
      <c r="D218" s="80">
        <v>976661</v>
      </c>
      <c r="E218" s="81">
        <v>110546</v>
      </c>
      <c r="F218" s="81">
        <v>70483</v>
      </c>
      <c r="G218" s="81">
        <v>187800</v>
      </c>
      <c r="H218" s="81">
        <v>11217</v>
      </c>
      <c r="I218" s="81">
        <v>269500</v>
      </c>
      <c r="J218" s="81">
        <v>43972</v>
      </c>
      <c r="K218" s="81">
        <v>552643</v>
      </c>
      <c r="L218" s="81">
        <v>596615</v>
      </c>
      <c r="M218" s="78"/>
      <c r="N218" s="78"/>
    </row>
    <row r="219" spans="1:14" ht="16.5" customHeight="1" x14ac:dyDescent="0.15">
      <c r="A219" s="132"/>
      <c r="B219" s="170">
        <v>2025</v>
      </c>
      <c r="C219" s="156" t="s">
        <v>1</v>
      </c>
      <c r="D219" s="157">
        <v>887404</v>
      </c>
      <c r="E219" s="158">
        <v>73296</v>
      </c>
      <c r="F219" s="158">
        <v>84137</v>
      </c>
      <c r="G219" s="158">
        <v>210926</v>
      </c>
      <c r="H219" s="158">
        <v>15811</v>
      </c>
      <c r="I219" s="158">
        <v>310874</v>
      </c>
      <c r="J219" s="158">
        <v>32598</v>
      </c>
      <c r="K219" s="158">
        <v>470636</v>
      </c>
      <c r="L219" s="158">
        <v>503234</v>
      </c>
      <c r="M219" s="78"/>
      <c r="N219" s="78"/>
    </row>
    <row r="220" spans="1:14" ht="16.5" customHeight="1" x14ac:dyDescent="0.15">
      <c r="A220" s="75" t="s">
        <v>47</v>
      </c>
      <c r="B220" s="79">
        <v>2000</v>
      </c>
      <c r="C220" s="79" t="s">
        <v>0</v>
      </c>
      <c r="D220" s="80">
        <v>320620</v>
      </c>
      <c r="E220" s="81">
        <v>10524</v>
      </c>
      <c r="F220" s="81">
        <v>3311</v>
      </c>
      <c r="G220" s="81">
        <v>113204</v>
      </c>
      <c r="H220" s="81">
        <v>3453</v>
      </c>
      <c r="I220" s="81">
        <v>119968</v>
      </c>
      <c r="J220" s="81">
        <v>15077</v>
      </c>
      <c r="K220" s="81">
        <v>175051</v>
      </c>
      <c r="L220" s="81">
        <v>190128</v>
      </c>
      <c r="M220" s="78"/>
      <c r="N220" s="78"/>
    </row>
    <row r="221" spans="1:14" ht="16.5" customHeight="1" x14ac:dyDescent="0.15">
      <c r="A221" s="75"/>
      <c r="B221" s="134">
        <v>2000</v>
      </c>
      <c r="C221" s="76" t="s">
        <v>1</v>
      </c>
      <c r="D221" s="60">
        <v>317929</v>
      </c>
      <c r="E221" s="77">
        <v>88226</v>
      </c>
      <c r="F221" s="77">
        <v>6960</v>
      </c>
      <c r="G221" s="77">
        <v>25759</v>
      </c>
      <c r="H221" s="77">
        <v>46911</v>
      </c>
      <c r="I221" s="77">
        <v>79630</v>
      </c>
      <c r="J221" s="77">
        <v>7665</v>
      </c>
      <c r="K221" s="77">
        <v>142408</v>
      </c>
      <c r="L221" s="77">
        <v>150073</v>
      </c>
      <c r="M221" s="78"/>
      <c r="N221" s="78"/>
    </row>
    <row r="222" spans="1:14" ht="16.5" customHeight="1" x14ac:dyDescent="0.15">
      <c r="A222" s="75"/>
      <c r="B222" s="133">
        <v>2000</v>
      </c>
      <c r="C222" s="79" t="s">
        <v>2</v>
      </c>
      <c r="D222" s="80">
        <v>237291</v>
      </c>
      <c r="E222" s="81">
        <v>13371</v>
      </c>
      <c r="F222" s="81">
        <v>6447</v>
      </c>
      <c r="G222" s="81">
        <v>72711</v>
      </c>
      <c r="H222" s="81">
        <v>1024</v>
      </c>
      <c r="I222" s="81">
        <v>80182</v>
      </c>
      <c r="J222" s="81">
        <v>1088</v>
      </c>
      <c r="K222" s="81">
        <v>142650</v>
      </c>
      <c r="L222" s="81">
        <v>143738</v>
      </c>
      <c r="M222" s="78"/>
      <c r="N222" s="78"/>
    </row>
    <row r="223" spans="1:14" ht="16.5" customHeight="1" x14ac:dyDescent="0.15">
      <c r="A223" s="75"/>
      <c r="B223" s="134">
        <v>2000</v>
      </c>
      <c r="C223" s="76" t="s">
        <v>3</v>
      </c>
      <c r="D223" s="60">
        <v>230366</v>
      </c>
      <c r="E223" s="77">
        <v>16117</v>
      </c>
      <c r="F223" s="77">
        <v>4414</v>
      </c>
      <c r="G223" s="77">
        <v>64223</v>
      </c>
      <c r="H223" s="77">
        <v>2663</v>
      </c>
      <c r="I223" s="77">
        <v>71300</v>
      </c>
      <c r="J223" s="77">
        <v>1984</v>
      </c>
      <c r="K223" s="77">
        <v>140965</v>
      </c>
      <c r="L223" s="77">
        <v>142949</v>
      </c>
      <c r="M223" s="78"/>
      <c r="N223" s="78"/>
    </row>
    <row r="224" spans="1:14" ht="16.5" customHeight="1" x14ac:dyDescent="0.15">
      <c r="A224" s="75"/>
      <c r="B224" s="79">
        <v>2001</v>
      </c>
      <c r="C224" s="79" t="s">
        <v>0</v>
      </c>
      <c r="D224" s="80">
        <v>225053</v>
      </c>
      <c r="E224" s="81">
        <v>6808</v>
      </c>
      <c r="F224" s="81">
        <v>8684</v>
      </c>
      <c r="G224" s="81">
        <v>71188</v>
      </c>
      <c r="H224" s="81">
        <v>694</v>
      </c>
      <c r="I224" s="81">
        <v>80566</v>
      </c>
      <c r="J224" s="81">
        <v>1204</v>
      </c>
      <c r="K224" s="81">
        <v>136475</v>
      </c>
      <c r="L224" s="81">
        <v>137679</v>
      </c>
      <c r="M224" s="78"/>
      <c r="N224" s="78"/>
    </row>
    <row r="225" spans="1:14" ht="16.5" customHeight="1" x14ac:dyDescent="0.15">
      <c r="A225" s="75"/>
      <c r="B225" s="134">
        <v>2001</v>
      </c>
      <c r="C225" s="76" t="s">
        <v>1</v>
      </c>
      <c r="D225" s="60">
        <v>229806</v>
      </c>
      <c r="E225" s="77">
        <v>5164</v>
      </c>
      <c r="F225" s="77">
        <v>5155</v>
      </c>
      <c r="G225" s="77">
        <v>80255</v>
      </c>
      <c r="H225" s="77">
        <v>1158</v>
      </c>
      <c r="I225" s="77">
        <v>86568</v>
      </c>
      <c r="J225" s="77">
        <v>2329</v>
      </c>
      <c r="K225" s="77">
        <v>135745</v>
      </c>
      <c r="L225" s="77">
        <v>138074</v>
      </c>
      <c r="M225" s="78"/>
      <c r="N225" s="78"/>
    </row>
    <row r="226" spans="1:14" ht="16.5" customHeight="1" x14ac:dyDescent="0.15">
      <c r="A226" s="75"/>
      <c r="B226" s="133">
        <v>2001</v>
      </c>
      <c r="C226" s="79" t="s">
        <v>2</v>
      </c>
      <c r="D226" s="80">
        <v>234300</v>
      </c>
      <c r="E226" s="81">
        <v>20454</v>
      </c>
      <c r="F226" s="81">
        <v>6856</v>
      </c>
      <c r="G226" s="81">
        <v>65231</v>
      </c>
      <c r="H226" s="81">
        <v>11659</v>
      </c>
      <c r="I226" s="81">
        <v>83746</v>
      </c>
      <c r="J226" s="81">
        <v>7225</v>
      </c>
      <c r="K226" s="81">
        <v>122875</v>
      </c>
      <c r="L226" s="81">
        <v>130100</v>
      </c>
      <c r="M226" s="78"/>
      <c r="N226" s="78"/>
    </row>
    <row r="227" spans="1:14" ht="16.5" customHeight="1" x14ac:dyDescent="0.15">
      <c r="A227" s="75"/>
      <c r="B227" s="134">
        <v>2001</v>
      </c>
      <c r="C227" s="76" t="s">
        <v>3</v>
      </c>
      <c r="D227" s="60">
        <v>225683</v>
      </c>
      <c r="E227" s="77">
        <v>10096</v>
      </c>
      <c r="F227" s="77">
        <v>3493</v>
      </c>
      <c r="G227" s="77">
        <v>80605</v>
      </c>
      <c r="H227" s="77">
        <v>2388</v>
      </c>
      <c r="I227" s="77">
        <v>86486</v>
      </c>
      <c r="J227" s="77">
        <v>2233</v>
      </c>
      <c r="K227" s="77">
        <v>126868</v>
      </c>
      <c r="L227" s="77">
        <v>129101</v>
      </c>
      <c r="M227" s="78"/>
      <c r="N227" s="78"/>
    </row>
    <row r="228" spans="1:14" ht="16.5" customHeight="1" x14ac:dyDescent="0.15">
      <c r="A228" s="75"/>
      <c r="B228" s="79">
        <v>2002</v>
      </c>
      <c r="C228" s="79" t="s">
        <v>0</v>
      </c>
      <c r="D228" s="80">
        <v>257933</v>
      </c>
      <c r="E228" s="81">
        <v>24100</v>
      </c>
      <c r="F228" s="81">
        <v>44253</v>
      </c>
      <c r="G228" s="81">
        <v>75309</v>
      </c>
      <c r="H228" s="81">
        <v>1096</v>
      </c>
      <c r="I228" s="81">
        <v>120658</v>
      </c>
      <c r="J228" s="81">
        <v>3293</v>
      </c>
      <c r="K228" s="81">
        <v>109882</v>
      </c>
      <c r="L228" s="81">
        <v>113175</v>
      </c>
      <c r="M228" s="78"/>
      <c r="N228" s="78"/>
    </row>
    <row r="229" spans="1:14" ht="16.5" customHeight="1" x14ac:dyDescent="0.15">
      <c r="A229" s="75"/>
      <c r="B229" s="134">
        <v>2002</v>
      </c>
      <c r="C229" s="76" t="s">
        <v>1</v>
      </c>
      <c r="D229" s="60">
        <v>240581</v>
      </c>
      <c r="E229" s="77">
        <v>32123</v>
      </c>
      <c r="F229" s="77">
        <v>2912</v>
      </c>
      <c r="G229" s="77">
        <v>95995</v>
      </c>
      <c r="H229" s="77">
        <v>2339</v>
      </c>
      <c r="I229" s="77">
        <v>101246</v>
      </c>
      <c r="J229" s="77">
        <v>3442</v>
      </c>
      <c r="K229" s="77">
        <v>103770</v>
      </c>
      <c r="L229" s="77">
        <v>107212</v>
      </c>
      <c r="M229" s="78"/>
      <c r="N229" s="78"/>
    </row>
    <row r="230" spans="1:14" ht="16.5" customHeight="1" x14ac:dyDescent="0.15">
      <c r="A230" s="75"/>
      <c r="B230" s="133">
        <v>2002</v>
      </c>
      <c r="C230" s="79" t="s">
        <v>2</v>
      </c>
      <c r="D230" s="80">
        <v>220804</v>
      </c>
      <c r="E230" s="81">
        <v>5409</v>
      </c>
      <c r="F230" s="81">
        <v>11986</v>
      </c>
      <c r="G230" s="81">
        <v>94030</v>
      </c>
      <c r="H230" s="81">
        <v>2710</v>
      </c>
      <c r="I230" s="81">
        <v>108726</v>
      </c>
      <c r="J230" s="81">
        <v>3006</v>
      </c>
      <c r="K230" s="81">
        <v>103663</v>
      </c>
      <c r="L230" s="81">
        <v>106669</v>
      </c>
      <c r="M230" s="78"/>
      <c r="N230" s="78"/>
    </row>
    <row r="231" spans="1:14" ht="16.5" customHeight="1" x14ac:dyDescent="0.15">
      <c r="A231" s="75"/>
      <c r="B231" s="134">
        <v>2002</v>
      </c>
      <c r="C231" s="76" t="s">
        <v>3</v>
      </c>
      <c r="D231" s="60">
        <v>224350</v>
      </c>
      <c r="E231" s="77">
        <v>48693</v>
      </c>
      <c r="F231" s="77">
        <v>8216</v>
      </c>
      <c r="G231" s="77">
        <v>56123</v>
      </c>
      <c r="H231" s="77">
        <v>6420</v>
      </c>
      <c r="I231" s="77">
        <v>70759</v>
      </c>
      <c r="J231" s="77">
        <v>5691</v>
      </c>
      <c r="K231" s="77">
        <v>99207</v>
      </c>
      <c r="L231" s="77">
        <v>104898</v>
      </c>
      <c r="M231" s="78"/>
      <c r="N231" s="78"/>
    </row>
    <row r="232" spans="1:14" ht="16.5" customHeight="1" x14ac:dyDescent="0.15">
      <c r="A232" s="75"/>
      <c r="B232" s="79">
        <v>2003</v>
      </c>
      <c r="C232" s="79" t="s">
        <v>0</v>
      </c>
      <c r="D232" s="80">
        <v>179195</v>
      </c>
      <c r="E232" s="81">
        <v>4139</v>
      </c>
      <c r="F232" s="81">
        <v>3808</v>
      </c>
      <c r="G232" s="81">
        <v>65825</v>
      </c>
      <c r="H232" s="81">
        <v>1788</v>
      </c>
      <c r="I232" s="81">
        <v>71421</v>
      </c>
      <c r="J232" s="81">
        <v>1510</v>
      </c>
      <c r="K232" s="81">
        <v>102125</v>
      </c>
      <c r="L232" s="81">
        <v>103635</v>
      </c>
      <c r="M232" s="78"/>
      <c r="N232" s="78"/>
    </row>
    <row r="233" spans="1:14" ht="16.5" customHeight="1" x14ac:dyDescent="0.15">
      <c r="A233" s="75"/>
      <c r="B233" s="134">
        <v>2003</v>
      </c>
      <c r="C233" s="76" t="s">
        <v>1</v>
      </c>
      <c r="D233" s="60">
        <v>184314</v>
      </c>
      <c r="E233" s="77">
        <v>9428</v>
      </c>
      <c r="F233" s="77">
        <v>7340</v>
      </c>
      <c r="G233" s="77">
        <v>61425</v>
      </c>
      <c r="H233" s="77">
        <v>333</v>
      </c>
      <c r="I233" s="77">
        <v>69098</v>
      </c>
      <c r="J233" s="77">
        <v>2573</v>
      </c>
      <c r="K233" s="77">
        <v>103215</v>
      </c>
      <c r="L233" s="77">
        <v>105788</v>
      </c>
      <c r="M233" s="78"/>
      <c r="N233" s="78"/>
    </row>
    <row r="234" spans="1:14" ht="16.5" customHeight="1" x14ac:dyDescent="0.15">
      <c r="A234" s="75"/>
      <c r="B234" s="133">
        <v>2003</v>
      </c>
      <c r="C234" s="79" t="s">
        <v>2</v>
      </c>
      <c r="D234" s="80">
        <v>195680</v>
      </c>
      <c r="E234" s="81">
        <v>13108</v>
      </c>
      <c r="F234" s="81">
        <v>19686</v>
      </c>
      <c r="G234" s="81">
        <v>56092</v>
      </c>
      <c r="H234" s="81">
        <v>476</v>
      </c>
      <c r="I234" s="81">
        <v>76254</v>
      </c>
      <c r="J234" s="81">
        <v>1314</v>
      </c>
      <c r="K234" s="81">
        <v>105004</v>
      </c>
      <c r="L234" s="81">
        <v>106318</v>
      </c>
      <c r="M234" s="78"/>
      <c r="N234" s="78"/>
    </row>
    <row r="235" spans="1:14" ht="16.5" customHeight="1" x14ac:dyDescent="0.15">
      <c r="A235" s="75"/>
      <c r="B235" s="134">
        <v>2003</v>
      </c>
      <c r="C235" s="76" t="s">
        <v>3</v>
      </c>
      <c r="D235" s="60">
        <v>203004</v>
      </c>
      <c r="E235" s="77">
        <v>20559</v>
      </c>
      <c r="F235" s="77">
        <v>20114</v>
      </c>
      <c r="G235" s="77">
        <v>57941</v>
      </c>
      <c r="H235" s="77">
        <v>2158</v>
      </c>
      <c r="I235" s="77">
        <v>80213</v>
      </c>
      <c r="J235" s="77">
        <v>550</v>
      </c>
      <c r="K235" s="77">
        <v>101682</v>
      </c>
      <c r="L235" s="77">
        <v>102232</v>
      </c>
      <c r="M235" s="78"/>
      <c r="N235" s="78"/>
    </row>
    <row r="236" spans="1:14" ht="16.5" customHeight="1" x14ac:dyDescent="0.15">
      <c r="A236" s="75"/>
      <c r="B236" s="79">
        <v>2004</v>
      </c>
      <c r="C236" s="79" t="s">
        <v>0</v>
      </c>
      <c r="D236" s="80">
        <v>194993</v>
      </c>
      <c r="E236" s="81">
        <v>10447</v>
      </c>
      <c r="F236" s="81">
        <v>9064</v>
      </c>
      <c r="G236" s="81">
        <v>74072</v>
      </c>
      <c r="H236" s="81">
        <v>810</v>
      </c>
      <c r="I236" s="81">
        <v>83946</v>
      </c>
      <c r="J236" s="81">
        <v>200</v>
      </c>
      <c r="K236" s="81">
        <v>100400</v>
      </c>
      <c r="L236" s="81">
        <v>100600</v>
      </c>
      <c r="M236" s="78"/>
      <c r="N236" s="78"/>
    </row>
    <row r="237" spans="1:14" ht="16.5" customHeight="1" x14ac:dyDescent="0.15">
      <c r="A237" s="75"/>
      <c r="B237" s="134">
        <v>2004</v>
      </c>
      <c r="C237" s="76" t="s">
        <v>1</v>
      </c>
      <c r="D237" s="60">
        <v>228927</v>
      </c>
      <c r="E237" s="77">
        <v>12196</v>
      </c>
      <c r="F237" s="77">
        <v>37981</v>
      </c>
      <c r="G237" s="77">
        <v>42021</v>
      </c>
      <c r="H237" s="77"/>
      <c r="I237" s="77">
        <v>80002</v>
      </c>
      <c r="J237" s="77">
        <v>40637</v>
      </c>
      <c r="K237" s="77">
        <v>96092</v>
      </c>
      <c r="L237" s="77">
        <v>136729</v>
      </c>
      <c r="M237" s="78"/>
      <c r="N237" s="78"/>
    </row>
    <row r="238" spans="1:14" ht="16.5" customHeight="1" x14ac:dyDescent="0.15">
      <c r="A238" s="75"/>
      <c r="B238" s="133">
        <v>2004</v>
      </c>
      <c r="C238" s="79" t="s">
        <v>2</v>
      </c>
      <c r="D238" s="80">
        <v>342063</v>
      </c>
      <c r="E238" s="81">
        <v>14151</v>
      </c>
      <c r="F238" s="81">
        <v>124992</v>
      </c>
      <c r="G238" s="81">
        <v>67893</v>
      </c>
      <c r="H238" s="81">
        <v>38020</v>
      </c>
      <c r="I238" s="81">
        <v>230905</v>
      </c>
      <c r="J238" s="81">
        <v>3490</v>
      </c>
      <c r="K238" s="81">
        <v>93517</v>
      </c>
      <c r="L238" s="81">
        <v>97007</v>
      </c>
      <c r="M238" s="78"/>
      <c r="N238" s="78"/>
    </row>
    <row r="239" spans="1:14" ht="16.5" customHeight="1" x14ac:dyDescent="0.15">
      <c r="A239" s="75"/>
      <c r="B239" s="134">
        <v>2004</v>
      </c>
      <c r="C239" s="76" t="s">
        <v>3</v>
      </c>
      <c r="D239" s="60">
        <v>376232</v>
      </c>
      <c r="E239" s="77">
        <v>13812</v>
      </c>
      <c r="F239" s="77">
        <v>50530</v>
      </c>
      <c r="G239" s="77">
        <v>214297</v>
      </c>
      <c r="H239" s="77">
        <v>784</v>
      </c>
      <c r="I239" s="77">
        <v>265611</v>
      </c>
      <c r="J239" s="77">
        <v>8303</v>
      </c>
      <c r="K239" s="77">
        <v>88506</v>
      </c>
      <c r="L239" s="77">
        <v>96809</v>
      </c>
      <c r="M239" s="78"/>
      <c r="N239" s="78"/>
    </row>
    <row r="240" spans="1:14" ht="16.5" customHeight="1" x14ac:dyDescent="0.15">
      <c r="A240" s="75"/>
      <c r="B240" s="79">
        <v>2005</v>
      </c>
      <c r="C240" s="79" t="s">
        <v>0</v>
      </c>
      <c r="D240" s="80">
        <v>425588</v>
      </c>
      <c r="E240" s="81">
        <v>24881</v>
      </c>
      <c r="F240" s="81">
        <v>55286</v>
      </c>
      <c r="G240" s="81">
        <v>248418</v>
      </c>
      <c r="H240" s="81">
        <v>918</v>
      </c>
      <c r="I240" s="81">
        <v>304622</v>
      </c>
      <c r="J240" s="81">
        <v>7415</v>
      </c>
      <c r="K240" s="81">
        <v>88670</v>
      </c>
      <c r="L240" s="81">
        <v>96085</v>
      </c>
      <c r="M240" s="78"/>
      <c r="N240" s="78"/>
    </row>
    <row r="241" spans="1:14" ht="16.5" customHeight="1" x14ac:dyDescent="0.15">
      <c r="A241" s="75"/>
      <c r="B241" s="134">
        <v>2005</v>
      </c>
      <c r="C241" s="76" t="s">
        <v>1</v>
      </c>
      <c r="D241" s="60">
        <v>483829</v>
      </c>
      <c r="E241" s="77">
        <v>61745</v>
      </c>
      <c r="F241" s="77">
        <v>86519</v>
      </c>
      <c r="G241" s="77">
        <v>240748</v>
      </c>
      <c r="H241" s="77">
        <v>46</v>
      </c>
      <c r="I241" s="77">
        <v>327313</v>
      </c>
      <c r="J241" s="77">
        <v>5812</v>
      </c>
      <c r="K241" s="77">
        <v>88959</v>
      </c>
      <c r="L241" s="77">
        <v>94771</v>
      </c>
      <c r="M241" s="78"/>
      <c r="N241" s="78"/>
    </row>
    <row r="242" spans="1:14" ht="16.5" customHeight="1" x14ac:dyDescent="0.15">
      <c r="A242" s="75"/>
      <c r="B242" s="133">
        <v>2005</v>
      </c>
      <c r="C242" s="79" t="s">
        <v>2</v>
      </c>
      <c r="D242" s="80">
        <v>490516</v>
      </c>
      <c r="E242" s="81">
        <v>15951</v>
      </c>
      <c r="F242" s="81">
        <v>66517</v>
      </c>
      <c r="G242" s="81">
        <v>313774</v>
      </c>
      <c r="H242" s="81">
        <v>21741</v>
      </c>
      <c r="I242" s="81">
        <v>402032</v>
      </c>
      <c r="J242" s="81">
        <v>1136</v>
      </c>
      <c r="K242" s="81">
        <v>71397</v>
      </c>
      <c r="L242" s="81">
        <v>72533</v>
      </c>
      <c r="M242" s="78"/>
      <c r="N242" s="78"/>
    </row>
    <row r="243" spans="1:14" ht="16.5" customHeight="1" x14ac:dyDescent="0.15">
      <c r="A243" s="75"/>
      <c r="B243" s="134">
        <v>2005</v>
      </c>
      <c r="C243" s="76" t="s">
        <v>3</v>
      </c>
      <c r="D243" s="60">
        <v>560303</v>
      </c>
      <c r="E243" s="77">
        <v>44866</v>
      </c>
      <c r="F243" s="77">
        <v>65630</v>
      </c>
      <c r="G243" s="77">
        <v>381408</v>
      </c>
      <c r="H243" s="77">
        <v>4760</v>
      </c>
      <c r="I243" s="77">
        <v>451798</v>
      </c>
      <c r="J243" s="77">
        <v>804</v>
      </c>
      <c r="K243" s="77">
        <v>62835</v>
      </c>
      <c r="L243" s="77">
        <v>63639</v>
      </c>
      <c r="M243" s="78"/>
      <c r="N243" s="78"/>
    </row>
    <row r="244" spans="1:14" ht="16.5" customHeight="1" x14ac:dyDescent="0.15">
      <c r="A244" s="75"/>
      <c r="B244" s="79">
        <v>2006</v>
      </c>
      <c r="C244" s="79" t="s">
        <v>0</v>
      </c>
      <c r="D244" s="80">
        <v>621649</v>
      </c>
      <c r="E244" s="81">
        <v>41812</v>
      </c>
      <c r="F244" s="81">
        <v>94339</v>
      </c>
      <c r="G244" s="81">
        <v>423951</v>
      </c>
      <c r="H244" s="81">
        <v>266</v>
      </c>
      <c r="I244" s="81">
        <v>518556</v>
      </c>
      <c r="J244" s="81">
        <v>363</v>
      </c>
      <c r="K244" s="81">
        <v>60918</v>
      </c>
      <c r="L244" s="81">
        <v>61281</v>
      </c>
      <c r="M244" s="78"/>
      <c r="N244" s="78"/>
    </row>
    <row r="245" spans="1:14" ht="16.5" customHeight="1" x14ac:dyDescent="0.15">
      <c r="A245" s="75"/>
      <c r="B245" s="134">
        <v>2006</v>
      </c>
      <c r="C245" s="76" t="s">
        <v>1</v>
      </c>
      <c r="D245" s="60">
        <v>640882</v>
      </c>
      <c r="E245" s="77">
        <v>80117</v>
      </c>
      <c r="F245" s="77">
        <v>62569</v>
      </c>
      <c r="G245" s="77">
        <v>436407</v>
      </c>
      <c r="H245" s="77"/>
      <c r="I245" s="77">
        <v>498976</v>
      </c>
      <c r="J245" s="77">
        <v>4802</v>
      </c>
      <c r="K245" s="77">
        <v>56987</v>
      </c>
      <c r="L245" s="77">
        <v>61789</v>
      </c>
      <c r="M245" s="78"/>
      <c r="N245" s="78"/>
    </row>
    <row r="246" spans="1:14" ht="16.5" customHeight="1" x14ac:dyDescent="0.15">
      <c r="A246" s="75"/>
      <c r="B246" s="133">
        <v>2006</v>
      </c>
      <c r="C246" s="79" t="s">
        <v>2</v>
      </c>
      <c r="D246" s="80">
        <v>652837</v>
      </c>
      <c r="E246" s="81">
        <v>189191</v>
      </c>
      <c r="F246" s="81">
        <v>91732</v>
      </c>
      <c r="G246" s="81">
        <v>313138</v>
      </c>
      <c r="H246" s="81">
        <v>1946</v>
      </c>
      <c r="I246" s="81">
        <v>406816</v>
      </c>
      <c r="J246" s="81">
        <v>1572</v>
      </c>
      <c r="K246" s="81">
        <v>55258</v>
      </c>
      <c r="L246" s="81">
        <v>56830</v>
      </c>
      <c r="M246" s="78"/>
      <c r="N246" s="78"/>
    </row>
    <row r="247" spans="1:14" ht="16.5" customHeight="1" x14ac:dyDescent="0.15">
      <c r="A247" s="75"/>
      <c r="B247" s="134">
        <v>2006</v>
      </c>
      <c r="C247" s="76" t="s">
        <v>3</v>
      </c>
      <c r="D247" s="60">
        <v>657131</v>
      </c>
      <c r="E247" s="77">
        <v>41990</v>
      </c>
      <c r="F247" s="77">
        <v>192130</v>
      </c>
      <c r="G247" s="77">
        <v>348052</v>
      </c>
      <c r="H247" s="77">
        <v>291</v>
      </c>
      <c r="I247" s="77">
        <v>540473</v>
      </c>
      <c r="J247" s="77">
        <v>18848</v>
      </c>
      <c r="K247" s="77">
        <v>55820</v>
      </c>
      <c r="L247" s="77">
        <v>74668</v>
      </c>
      <c r="M247" s="78"/>
      <c r="N247" s="78"/>
    </row>
    <row r="248" spans="1:14" ht="16.5" customHeight="1" x14ac:dyDescent="0.15">
      <c r="A248" s="75"/>
      <c r="B248" s="79">
        <v>2007</v>
      </c>
      <c r="C248" s="79" t="s">
        <v>0</v>
      </c>
      <c r="D248" s="80">
        <v>809063</v>
      </c>
      <c r="E248" s="81">
        <v>93446</v>
      </c>
      <c r="F248" s="81">
        <v>194717</v>
      </c>
      <c r="G248" s="81">
        <v>448068</v>
      </c>
      <c r="H248" s="81">
        <v>4517</v>
      </c>
      <c r="I248" s="81">
        <v>647302</v>
      </c>
      <c r="J248" s="81">
        <v>288</v>
      </c>
      <c r="K248" s="81">
        <v>68027</v>
      </c>
      <c r="L248" s="81">
        <v>68315</v>
      </c>
      <c r="M248" s="78"/>
      <c r="N248" s="78"/>
    </row>
    <row r="249" spans="1:14" ht="16.5" customHeight="1" x14ac:dyDescent="0.15">
      <c r="A249" s="75"/>
      <c r="B249" s="134">
        <v>2007</v>
      </c>
      <c r="C249" s="76" t="s">
        <v>1</v>
      </c>
      <c r="D249" s="60">
        <v>905724</v>
      </c>
      <c r="E249" s="77">
        <v>57976</v>
      </c>
      <c r="F249" s="77">
        <v>190107</v>
      </c>
      <c r="G249" s="77">
        <v>587708</v>
      </c>
      <c r="H249" s="77">
        <v>90</v>
      </c>
      <c r="I249" s="77">
        <v>777905</v>
      </c>
      <c r="J249" s="77">
        <v>1894</v>
      </c>
      <c r="K249" s="77">
        <v>67949</v>
      </c>
      <c r="L249" s="77">
        <v>69843</v>
      </c>
      <c r="M249" s="78"/>
      <c r="N249" s="78"/>
    </row>
    <row r="250" spans="1:14" ht="16.5" customHeight="1" x14ac:dyDescent="0.15">
      <c r="A250" s="75"/>
      <c r="B250" s="133">
        <v>2007</v>
      </c>
      <c r="C250" s="79" t="s">
        <v>2</v>
      </c>
      <c r="D250" s="80">
        <v>989597</v>
      </c>
      <c r="E250" s="81">
        <v>85313</v>
      </c>
      <c r="F250" s="81">
        <v>141729</v>
      </c>
      <c r="G250" s="81">
        <v>693049</v>
      </c>
      <c r="H250" s="81">
        <v>13197</v>
      </c>
      <c r="I250" s="81">
        <v>847975</v>
      </c>
      <c r="J250" s="81">
        <v>1455</v>
      </c>
      <c r="K250" s="81">
        <v>54854</v>
      </c>
      <c r="L250" s="81">
        <v>56309</v>
      </c>
      <c r="M250" s="78"/>
      <c r="N250" s="78"/>
    </row>
    <row r="251" spans="1:14" ht="16.5" customHeight="1" x14ac:dyDescent="0.15">
      <c r="A251" s="75"/>
      <c r="B251" s="134">
        <v>2007</v>
      </c>
      <c r="C251" s="76" t="s">
        <v>3</v>
      </c>
      <c r="D251" s="60">
        <v>1114510</v>
      </c>
      <c r="E251" s="77">
        <v>20157</v>
      </c>
      <c r="F251" s="77">
        <v>208842</v>
      </c>
      <c r="G251" s="77">
        <v>829750</v>
      </c>
      <c r="H251" s="77">
        <v>1260</v>
      </c>
      <c r="I251" s="77">
        <v>1039852</v>
      </c>
      <c r="J251" s="77">
        <v>2828</v>
      </c>
      <c r="K251" s="77">
        <v>51673</v>
      </c>
      <c r="L251" s="77">
        <v>54501</v>
      </c>
      <c r="M251" s="78"/>
      <c r="N251" s="78"/>
    </row>
    <row r="252" spans="1:14" ht="16.5" customHeight="1" x14ac:dyDescent="0.15">
      <c r="A252" s="75"/>
      <c r="B252" s="79">
        <v>2008</v>
      </c>
      <c r="C252" s="79" t="s">
        <v>0</v>
      </c>
      <c r="D252" s="80">
        <v>1287431</v>
      </c>
      <c r="E252" s="81">
        <v>42775</v>
      </c>
      <c r="F252" s="81">
        <v>193078</v>
      </c>
      <c r="G252" s="81">
        <v>991795</v>
      </c>
      <c r="H252" s="81">
        <v>8335</v>
      </c>
      <c r="I252" s="81">
        <v>1193208</v>
      </c>
      <c r="J252" s="81">
        <v>6798</v>
      </c>
      <c r="K252" s="81">
        <v>44650</v>
      </c>
      <c r="L252" s="81">
        <v>51448</v>
      </c>
      <c r="M252" s="78"/>
      <c r="N252" s="78"/>
    </row>
    <row r="253" spans="1:14" ht="16.5" customHeight="1" x14ac:dyDescent="0.15">
      <c r="A253" s="75"/>
      <c r="B253" s="134">
        <v>2008</v>
      </c>
      <c r="C253" s="76" t="s">
        <v>1</v>
      </c>
      <c r="D253" s="60">
        <v>1317747</v>
      </c>
      <c r="E253" s="77">
        <v>90152</v>
      </c>
      <c r="F253" s="77">
        <v>73091</v>
      </c>
      <c r="G253" s="77">
        <v>1074617</v>
      </c>
      <c r="H253" s="77"/>
      <c r="I253" s="77">
        <v>1147708</v>
      </c>
      <c r="J253" s="77">
        <v>29926</v>
      </c>
      <c r="K253" s="77">
        <v>49961</v>
      </c>
      <c r="L253" s="77">
        <v>79887</v>
      </c>
      <c r="M253" s="78"/>
      <c r="N253" s="78"/>
    </row>
    <row r="254" spans="1:14" ht="16.5" customHeight="1" x14ac:dyDescent="0.15">
      <c r="A254" s="75"/>
      <c r="B254" s="133">
        <v>2008</v>
      </c>
      <c r="C254" s="79" t="s">
        <v>2</v>
      </c>
      <c r="D254" s="80">
        <v>1464521</v>
      </c>
      <c r="E254" s="81">
        <v>116870</v>
      </c>
      <c r="F254" s="81">
        <v>235063</v>
      </c>
      <c r="G254" s="81">
        <v>1036533</v>
      </c>
      <c r="H254" s="81">
        <v>28926</v>
      </c>
      <c r="I254" s="81">
        <v>1300522</v>
      </c>
      <c r="J254" s="81">
        <v>7268</v>
      </c>
      <c r="K254" s="81">
        <v>39861</v>
      </c>
      <c r="L254" s="81">
        <v>47129</v>
      </c>
      <c r="M254" s="78"/>
      <c r="N254" s="78"/>
    </row>
    <row r="255" spans="1:14" ht="16.5" customHeight="1" x14ac:dyDescent="0.15">
      <c r="A255" s="75"/>
      <c r="B255" s="134">
        <v>2008</v>
      </c>
      <c r="C255" s="76" t="s">
        <v>3</v>
      </c>
      <c r="D255" s="60">
        <v>1546600</v>
      </c>
      <c r="E255" s="77">
        <v>215620</v>
      </c>
      <c r="F255" s="77">
        <v>193821</v>
      </c>
      <c r="G255" s="77">
        <v>1055820</v>
      </c>
      <c r="H255" s="77">
        <v>7348</v>
      </c>
      <c r="I255" s="77">
        <v>1256989</v>
      </c>
      <c r="J255" s="77">
        <v>34810</v>
      </c>
      <c r="K255" s="77">
        <v>39181</v>
      </c>
      <c r="L255" s="77">
        <v>73991</v>
      </c>
      <c r="M255" s="78"/>
      <c r="N255" s="78"/>
    </row>
    <row r="256" spans="1:14" ht="16.5" customHeight="1" x14ac:dyDescent="0.15">
      <c r="A256" s="75"/>
      <c r="B256" s="79">
        <v>2009</v>
      </c>
      <c r="C256" s="79" t="s">
        <v>0</v>
      </c>
      <c r="D256" s="80">
        <v>1505091</v>
      </c>
      <c r="E256" s="81">
        <v>192892</v>
      </c>
      <c r="F256" s="81">
        <v>174111</v>
      </c>
      <c r="G256" s="81">
        <v>1059099</v>
      </c>
      <c r="H256" s="81">
        <v>4484</v>
      </c>
      <c r="I256" s="81">
        <v>1237694</v>
      </c>
      <c r="J256" s="81">
        <v>5351</v>
      </c>
      <c r="K256" s="81">
        <v>69154</v>
      </c>
      <c r="L256" s="81">
        <v>74505</v>
      </c>
      <c r="M256" s="78"/>
      <c r="N256" s="78"/>
    </row>
    <row r="257" spans="1:14" ht="16.5" customHeight="1" x14ac:dyDescent="0.15">
      <c r="A257" s="75"/>
      <c r="B257" s="134">
        <v>2009</v>
      </c>
      <c r="C257" s="76" t="s">
        <v>1</v>
      </c>
      <c r="D257" s="60">
        <v>1417870</v>
      </c>
      <c r="E257" s="77">
        <v>141422</v>
      </c>
      <c r="F257" s="77">
        <v>105491</v>
      </c>
      <c r="G257" s="77">
        <v>1055889</v>
      </c>
      <c r="H257" s="77">
        <v>4565</v>
      </c>
      <c r="I257" s="77">
        <v>1165945</v>
      </c>
      <c r="J257" s="77">
        <v>41359</v>
      </c>
      <c r="K257" s="77">
        <v>69144</v>
      </c>
      <c r="L257" s="77">
        <v>110503</v>
      </c>
      <c r="M257" s="78"/>
      <c r="N257" s="78"/>
    </row>
    <row r="258" spans="1:14" ht="16.5" customHeight="1" x14ac:dyDescent="0.15">
      <c r="A258" s="75"/>
      <c r="B258" s="133">
        <v>2009</v>
      </c>
      <c r="C258" s="79" t="s">
        <v>2</v>
      </c>
      <c r="D258" s="80">
        <v>1362468</v>
      </c>
      <c r="E258" s="81">
        <v>134221</v>
      </c>
      <c r="F258" s="81">
        <v>86220</v>
      </c>
      <c r="G258" s="81">
        <v>1047885</v>
      </c>
      <c r="H258" s="81">
        <v>4270</v>
      </c>
      <c r="I258" s="81">
        <v>1138375</v>
      </c>
      <c r="J258" s="81">
        <v>18940</v>
      </c>
      <c r="K258" s="81">
        <v>70932</v>
      </c>
      <c r="L258" s="81">
        <v>89872</v>
      </c>
      <c r="M258" s="78"/>
      <c r="N258" s="78"/>
    </row>
    <row r="259" spans="1:14" ht="16.5" customHeight="1" x14ac:dyDescent="0.15">
      <c r="A259" s="75"/>
      <c r="B259" s="134">
        <v>2009</v>
      </c>
      <c r="C259" s="76" t="s">
        <v>3</v>
      </c>
      <c r="D259" s="60">
        <v>1311749</v>
      </c>
      <c r="E259" s="77">
        <v>350015</v>
      </c>
      <c r="F259" s="77">
        <v>71941</v>
      </c>
      <c r="G259" s="77">
        <v>786392</v>
      </c>
      <c r="H259" s="77">
        <v>6497</v>
      </c>
      <c r="I259" s="77">
        <v>864830</v>
      </c>
      <c r="J259" s="77">
        <v>14669</v>
      </c>
      <c r="K259" s="77">
        <v>82235</v>
      </c>
      <c r="L259" s="77">
        <v>96904</v>
      </c>
      <c r="M259" s="78"/>
      <c r="N259" s="78"/>
    </row>
    <row r="260" spans="1:14" ht="16.5" customHeight="1" x14ac:dyDescent="0.15">
      <c r="A260" s="75"/>
      <c r="B260" s="79">
        <v>2010</v>
      </c>
      <c r="C260" s="79" t="s">
        <v>0</v>
      </c>
      <c r="D260" s="80">
        <v>1131244</v>
      </c>
      <c r="E260" s="81">
        <v>111269</v>
      </c>
      <c r="F260" s="81">
        <v>169972</v>
      </c>
      <c r="G260" s="81">
        <v>708912</v>
      </c>
      <c r="H260" s="81">
        <v>23703</v>
      </c>
      <c r="I260" s="81">
        <v>902587</v>
      </c>
      <c r="J260" s="81">
        <v>45477</v>
      </c>
      <c r="K260" s="81">
        <v>71911</v>
      </c>
      <c r="L260" s="81">
        <v>117388</v>
      </c>
      <c r="M260" s="78"/>
      <c r="N260" s="78"/>
    </row>
    <row r="261" spans="1:14" ht="16.5" customHeight="1" x14ac:dyDescent="0.15">
      <c r="A261" s="75"/>
      <c r="B261" s="134">
        <v>2010</v>
      </c>
      <c r="C261" s="76" t="s">
        <v>1</v>
      </c>
      <c r="D261" s="60">
        <v>1165892</v>
      </c>
      <c r="E261" s="77">
        <v>79395</v>
      </c>
      <c r="F261" s="77">
        <v>128414</v>
      </c>
      <c r="G261" s="77">
        <v>836632</v>
      </c>
      <c r="H261" s="77">
        <v>4552</v>
      </c>
      <c r="I261" s="77">
        <v>969598</v>
      </c>
      <c r="J261" s="77">
        <v>6341</v>
      </c>
      <c r="K261" s="77">
        <v>110558</v>
      </c>
      <c r="L261" s="77">
        <v>116899</v>
      </c>
      <c r="M261" s="78"/>
      <c r="N261" s="78"/>
    </row>
    <row r="262" spans="1:14" ht="16.5" customHeight="1" x14ac:dyDescent="0.15">
      <c r="A262" s="75"/>
      <c r="B262" s="133">
        <v>2010</v>
      </c>
      <c r="C262" s="79" t="s">
        <v>2</v>
      </c>
      <c r="D262" s="80">
        <v>1118947</v>
      </c>
      <c r="E262" s="81">
        <v>146108</v>
      </c>
      <c r="F262" s="81">
        <v>30350</v>
      </c>
      <c r="G262" s="81">
        <v>822818</v>
      </c>
      <c r="H262" s="81">
        <v>36143</v>
      </c>
      <c r="I262" s="81">
        <v>889311</v>
      </c>
      <c r="J262" s="81">
        <v>4782</v>
      </c>
      <c r="K262" s="81">
        <v>78746</v>
      </c>
      <c r="L262" s="81">
        <v>83528</v>
      </c>
      <c r="M262" s="78"/>
      <c r="N262" s="78"/>
    </row>
    <row r="263" spans="1:14" ht="16.5" customHeight="1" x14ac:dyDescent="0.15">
      <c r="A263" s="75"/>
      <c r="B263" s="134">
        <v>2010</v>
      </c>
      <c r="C263" s="76" t="s">
        <v>3</v>
      </c>
      <c r="D263" s="60">
        <v>1050172</v>
      </c>
      <c r="E263" s="77">
        <v>107183</v>
      </c>
      <c r="F263" s="77">
        <v>76480</v>
      </c>
      <c r="G263" s="77">
        <v>715539</v>
      </c>
      <c r="H263" s="77">
        <v>14566</v>
      </c>
      <c r="I263" s="77">
        <v>806585</v>
      </c>
      <c r="J263" s="77">
        <v>71590</v>
      </c>
      <c r="K263" s="77">
        <v>64814</v>
      </c>
      <c r="L263" s="77">
        <v>136404</v>
      </c>
      <c r="M263" s="78"/>
      <c r="N263" s="78"/>
    </row>
    <row r="264" spans="1:14" ht="16.5" customHeight="1" x14ac:dyDescent="0.15">
      <c r="A264" s="75"/>
      <c r="B264" s="79">
        <v>2011</v>
      </c>
      <c r="C264" s="79" t="s">
        <v>0</v>
      </c>
      <c r="D264" s="80">
        <v>1091201</v>
      </c>
      <c r="E264" s="81">
        <v>230411</v>
      </c>
      <c r="F264" s="81">
        <v>148599</v>
      </c>
      <c r="G264" s="81">
        <v>564142</v>
      </c>
      <c r="H264" s="81">
        <v>22938</v>
      </c>
      <c r="I264" s="81">
        <v>735679</v>
      </c>
      <c r="J264" s="81">
        <v>14644</v>
      </c>
      <c r="K264" s="81">
        <v>110467</v>
      </c>
      <c r="L264" s="81">
        <v>125111</v>
      </c>
      <c r="M264" s="78"/>
      <c r="N264" s="78"/>
    </row>
    <row r="265" spans="1:14" ht="16.5" customHeight="1" x14ac:dyDescent="0.15">
      <c r="A265" s="75"/>
      <c r="B265" s="134">
        <v>2011</v>
      </c>
      <c r="C265" s="76" t="s">
        <v>1</v>
      </c>
      <c r="D265" s="60">
        <v>955960</v>
      </c>
      <c r="E265" s="77">
        <v>52862</v>
      </c>
      <c r="F265" s="77">
        <v>96770</v>
      </c>
      <c r="G265" s="77">
        <v>659946</v>
      </c>
      <c r="H265" s="77">
        <v>5027</v>
      </c>
      <c r="I265" s="77">
        <v>761743</v>
      </c>
      <c r="J265" s="77">
        <v>24044</v>
      </c>
      <c r="K265" s="77">
        <v>117311</v>
      </c>
      <c r="L265" s="77">
        <v>141355</v>
      </c>
      <c r="M265" s="78"/>
      <c r="N265" s="78"/>
    </row>
    <row r="266" spans="1:14" ht="16.5" customHeight="1" x14ac:dyDescent="0.15">
      <c r="A266" s="75"/>
      <c r="B266" s="133">
        <v>2011</v>
      </c>
      <c r="C266" s="79" t="s">
        <v>2</v>
      </c>
      <c r="D266" s="80">
        <v>984722</v>
      </c>
      <c r="E266" s="81">
        <v>93081</v>
      </c>
      <c r="F266" s="81">
        <v>81664</v>
      </c>
      <c r="G266" s="81">
        <v>660724</v>
      </c>
      <c r="H266" s="81">
        <v>5288</v>
      </c>
      <c r="I266" s="81">
        <v>747676</v>
      </c>
      <c r="J266" s="81">
        <v>12565</v>
      </c>
      <c r="K266" s="81">
        <v>131400</v>
      </c>
      <c r="L266" s="81">
        <v>143965</v>
      </c>
      <c r="M266" s="78"/>
      <c r="N266" s="78"/>
    </row>
    <row r="267" spans="1:14" ht="16.5" customHeight="1" x14ac:dyDescent="0.15">
      <c r="A267" s="75"/>
      <c r="B267" s="134">
        <v>2011</v>
      </c>
      <c r="C267" s="76" t="s">
        <v>3</v>
      </c>
      <c r="D267" s="60">
        <v>1028577</v>
      </c>
      <c r="E267" s="77">
        <v>128674</v>
      </c>
      <c r="F267" s="77">
        <v>124536</v>
      </c>
      <c r="G267" s="77">
        <v>606074</v>
      </c>
      <c r="H267" s="77">
        <v>3789</v>
      </c>
      <c r="I267" s="77">
        <v>734399</v>
      </c>
      <c r="J267" s="77">
        <v>25741</v>
      </c>
      <c r="K267" s="77">
        <v>139763</v>
      </c>
      <c r="L267" s="77">
        <v>165504</v>
      </c>
      <c r="M267" s="78"/>
      <c r="N267" s="78"/>
    </row>
    <row r="268" spans="1:14" ht="16.5" customHeight="1" x14ac:dyDescent="0.15">
      <c r="A268" s="75"/>
      <c r="B268" s="79">
        <v>2012</v>
      </c>
      <c r="C268" s="79" t="s">
        <v>0</v>
      </c>
      <c r="D268" s="80">
        <v>1030613</v>
      </c>
      <c r="E268" s="81">
        <v>125181</v>
      </c>
      <c r="F268" s="81">
        <v>127735</v>
      </c>
      <c r="G268" s="81">
        <v>608658</v>
      </c>
      <c r="H268" s="81">
        <v>7460</v>
      </c>
      <c r="I268" s="81">
        <v>743853</v>
      </c>
      <c r="J268" s="81">
        <v>8116</v>
      </c>
      <c r="K268" s="81">
        <v>153463</v>
      </c>
      <c r="L268" s="81">
        <v>161579</v>
      </c>
      <c r="M268" s="78"/>
      <c r="N268" s="78"/>
    </row>
    <row r="269" spans="1:14" ht="16.5" customHeight="1" x14ac:dyDescent="0.15">
      <c r="A269" s="75"/>
      <c r="B269" s="134">
        <v>2012</v>
      </c>
      <c r="C269" s="76" t="s">
        <v>1</v>
      </c>
      <c r="D269" s="60">
        <v>1033818</v>
      </c>
      <c r="E269" s="77">
        <v>79585</v>
      </c>
      <c r="F269" s="77">
        <v>112905</v>
      </c>
      <c r="G269" s="77">
        <v>662261</v>
      </c>
      <c r="H269" s="77">
        <v>6635</v>
      </c>
      <c r="I269" s="77">
        <v>781801</v>
      </c>
      <c r="J269" s="77">
        <v>21181</v>
      </c>
      <c r="K269" s="77">
        <v>151251</v>
      </c>
      <c r="L269" s="77">
        <v>172432</v>
      </c>
      <c r="M269" s="78"/>
      <c r="N269" s="78"/>
    </row>
    <row r="270" spans="1:14" ht="16.5" customHeight="1" x14ac:dyDescent="0.15">
      <c r="A270" s="75"/>
      <c r="B270" s="133">
        <v>2012</v>
      </c>
      <c r="C270" s="79" t="s">
        <v>2</v>
      </c>
      <c r="D270" s="80">
        <v>1040634</v>
      </c>
      <c r="E270" s="81">
        <v>78811</v>
      </c>
      <c r="F270" s="81">
        <v>57466</v>
      </c>
      <c r="G270" s="81">
        <v>707973</v>
      </c>
      <c r="H270" s="81">
        <v>13500</v>
      </c>
      <c r="I270" s="81">
        <v>778939</v>
      </c>
      <c r="J270" s="81">
        <v>31281</v>
      </c>
      <c r="K270" s="81">
        <v>151603</v>
      </c>
      <c r="L270" s="81">
        <v>182884</v>
      </c>
      <c r="M270" s="78"/>
      <c r="N270" s="78"/>
    </row>
    <row r="271" spans="1:14" ht="16.5" customHeight="1" x14ac:dyDescent="0.15">
      <c r="A271" s="75"/>
      <c r="B271" s="134">
        <v>2012</v>
      </c>
      <c r="C271" s="76" t="s">
        <v>3</v>
      </c>
      <c r="D271" s="60">
        <v>1297122</v>
      </c>
      <c r="E271" s="77">
        <v>99080</v>
      </c>
      <c r="F271" s="77">
        <v>228896</v>
      </c>
      <c r="G271" s="77">
        <v>725500</v>
      </c>
      <c r="H271" s="77">
        <v>1608</v>
      </c>
      <c r="I271" s="77">
        <v>956004</v>
      </c>
      <c r="J271" s="77">
        <v>80080</v>
      </c>
      <c r="K271" s="77">
        <v>161958</v>
      </c>
      <c r="L271" s="77">
        <v>242038</v>
      </c>
      <c r="M271" s="78"/>
      <c r="N271" s="78"/>
    </row>
    <row r="272" spans="1:14" ht="16.5" customHeight="1" x14ac:dyDescent="0.15">
      <c r="A272" s="75"/>
      <c r="B272" s="79">
        <v>2013</v>
      </c>
      <c r="C272" s="79" t="s">
        <v>0</v>
      </c>
      <c r="D272" s="80">
        <v>1313005</v>
      </c>
      <c r="E272" s="81">
        <v>107258</v>
      </c>
      <c r="F272" s="81">
        <v>127663</v>
      </c>
      <c r="G272" s="81">
        <v>846179</v>
      </c>
      <c r="H272" s="81">
        <v>2613</v>
      </c>
      <c r="I272" s="81">
        <v>976455</v>
      </c>
      <c r="J272" s="81">
        <v>4555</v>
      </c>
      <c r="K272" s="81">
        <v>224737</v>
      </c>
      <c r="L272" s="81">
        <v>229292</v>
      </c>
      <c r="M272" s="78"/>
      <c r="N272" s="78"/>
    </row>
    <row r="273" spans="1:14" ht="16.5" customHeight="1" x14ac:dyDescent="0.15">
      <c r="A273" s="75"/>
      <c r="B273" s="134">
        <v>2013</v>
      </c>
      <c r="C273" s="76" t="s">
        <v>1</v>
      </c>
      <c r="D273" s="60">
        <v>1377319</v>
      </c>
      <c r="E273" s="77">
        <v>140895</v>
      </c>
      <c r="F273" s="77">
        <v>181734</v>
      </c>
      <c r="G273" s="77">
        <v>845389</v>
      </c>
      <c r="H273" s="77">
        <v>5622</v>
      </c>
      <c r="I273" s="77">
        <v>1032745</v>
      </c>
      <c r="J273" s="77">
        <v>4781</v>
      </c>
      <c r="K273" s="77">
        <v>198898</v>
      </c>
      <c r="L273" s="77">
        <v>203679</v>
      </c>
      <c r="M273" s="78"/>
      <c r="N273" s="78"/>
    </row>
    <row r="274" spans="1:14" ht="16.5" customHeight="1" x14ac:dyDescent="0.15">
      <c r="A274" s="75"/>
      <c r="B274" s="133">
        <v>2013</v>
      </c>
      <c r="C274" s="79" t="s">
        <v>2</v>
      </c>
      <c r="D274" s="80">
        <v>1434900</v>
      </c>
      <c r="E274" s="81">
        <v>63422</v>
      </c>
      <c r="F274" s="81">
        <v>176718</v>
      </c>
      <c r="G274" s="81">
        <v>991575</v>
      </c>
      <c r="H274" s="81">
        <v>14999</v>
      </c>
      <c r="I274" s="81">
        <v>1183292</v>
      </c>
      <c r="J274" s="81">
        <v>4334</v>
      </c>
      <c r="K274" s="81">
        <v>183852</v>
      </c>
      <c r="L274" s="81">
        <v>188186</v>
      </c>
      <c r="M274" s="78"/>
      <c r="N274" s="78"/>
    </row>
    <row r="275" spans="1:14" ht="16.5" customHeight="1" x14ac:dyDescent="0.15">
      <c r="A275" s="75"/>
      <c r="B275" s="134">
        <v>2013</v>
      </c>
      <c r="C275" s="76" t="s">
        <v>3</v>
      </c>
      <c r="D275" s="60">
        <v>1442381</v>
      </c>
      <c r="E275" s="77">
        <v>91398</v>
      </c>
      <c r="F275" s="77">
        <v>71353</v>
      </c>
      <c r="G275" s="77">
        <v>1087106</v>
      </c>
      <c r="H275" s="77">
        <v>32538</v>
      </c>
      <c r="I275" s="77">
        <v>1190997</v>
      </c>
      <c r="J275" s="77">
        <v>5212</v>
      </c>
      <c r="K275" s="77">
        <v>154774</v>
      </c>
      <c r="L275" s="77">
        <v>159986</v>
      </c>
      <c r="M275" s="78"/>
      <c r="N275" s="78"/>
    </row>
    <row r="276" spans="1:14" ht="16.5" customHeight="1" x14ac:dyDescent="0.15">
      <c r="A276" s="75"/>
      <c r="B276" s="79">
        <v>2014</v>
      </c>
      <c r="C276" s="79" t="s">
        <v>0</v>
      </c>
      <c r="D276" s="80">
        <v>1648026</v>
      </c>
      <c r="E276" s="81">
        <v>64756</v>
      </c>
      <c r="F276" s="81">
        <v>251810</v>
      </c>
      <c r="G276" s="81">
        <v>1171914</v>
      </c>
      <c r="H276" s="81">
        <v>1396</v>
      </c>
      <c r="I276" s="81">
        <v>1425120</v>
      </c>
      <c r="J276" s="81">
        <v>1572</v>
      </c>
      <c r="K276" s="81">
        <v>156578</v>
      </c>
      <c r="L276" s="81">
        <v>158150</v>
      </c>
      <c r="M276" s="78"/>
      <c r="N276" s="78"/>
    </row>
    <row r="277" spans="1:14" ht="16.5" customHeight="1" x14ac:dyDescent="0.15">
      <c r="A277" s="75"/>
      <c r="B277" s="134">
        <v>2014</v>
      </c>
      <c r="C277" s="76" t="s">
        <v>1</v>
      </c>
      <c r="D277" s="60">
        <v>1934179</v>
      </c>
      <c r="E277" s="77">
        <v>122157</v>
      </c>
      <c r="F277" s="77">
        <v>225129</v>
      </c>
      <c r="G277" s="77">
        <v>1408201</v>
      </c>
      <c r="H277" s="77">
        <v>1194</v>
      </c>
      <c r="I277" s="77">
        <v>1634524</v>
      </c>
      <c r="J277" s="77">
        <v>21310</v>
      </c>
      <c r="K277" s="77">
        <v>156188</v>
      </c>
      <c r="L277" s="77">
        <v>177498</v>
      </c>
      <c r="M277" s="78"/>
      <c r="N277" s="78"/>
    </row>
    <row r="278" spans="1:14" ht="16.5" customHeight="1" x14ac:dyDescent="0.15">
      <c r="A278" s="75"/>
      <c r="B278" s="133">
        <v>2014</v>
      </c>
      <c r="C278" s="79" t="s">
        <v>2</v>
      </c>
      <c r="D278" s="80">
        <v>2132645</v>
      </c>
      <c r="E278" s="81">
        <v>133867</v>
      </c>
      <c r="F278" s="81">
        <v>274113</v>
      </c>
      <c r="G278" s="81">
        <v>1548655</v>
      </c>
      <c r="H278" s="81">
        <v>2592</v>
      </c>
      <c r="I278" s="81">
        <v>1825360</v>
      </c>
      <c r="J278" s="81">
        <v>2187</v>
      </c>
      <c r="K278" s="81">
        <v>171231</v>
      </c>
      <c r="L278" s="81">
        <v>173418</v>
      </c>
      <c r="M278" s="78"/>
      <c r="N278" s="78"/>
    </row>
    <row r="279" spans="1:14" ht="16.5" customHeight="1" x14ac:dyDescent="0.15">
      <c r="A279" s="75"/>
      <c r="B279" s="134">
        <v>2014</v>
      </c>
      <c r="C279" s="76" t="s">
        <v>3</v>
      </c>
      <c r="D279" s="60">
        <v>2357564</v>
      </c>
      <c r="E279" s="77">
        <v>169439</v>
      </c>
      <c r="F279" s="77">
        <v>341375</v>
      </c>
      <c r="G279" s="77">
        <v>1660804</v>
      </c>
      <c r="H279" s="77">
        <v>15409</v>
      </c>
      <c r="I279" s="77">
        <v>2017588</v>
      </c>
      <c r="J279" s="77">
        <v>14360</v>
      </c>
      <c r="K279" s="77">
        <v>156177</v>
      </c>
      <c r="L279" s="77">
        <v>170537</v>
      </c>
      <c r="M279" s="78"/>
      <c r="N279" s="78"/>
    </row>
    <row r="280" spans="1:14" ht="16.5" customHeight="1" x14ac:dyDescent="0.15">
      <c r="A280" s="75"/>
      <c r="B280" s="79">
        <v>2015</v>
      </c>
      <c r="C280" s="79" t="s">
        <v>0</v>
      </c>
      <c r="D280" s="80">
        <v>2458208</v>
      </c>
      <c r="E280" s="81">
        <v>155908</v>
      </c>
      <c r="F280" s="81">
        <v>322526</v>
      </c>
      <c r="G280" s="81">
        <v>1845842</v>
      </c>
      <c r="H280" s="81">
        <v>2813</v>
      </c>
      <c r="I280" s="81">
        <v>2171181</v>
      </c>
      <c r="J280" s="81">
        <v>30513</v>
      </c>
      <c r="K280" s="81">
        <v>100606</v>
      </c>
      <c r="L280" s="81">
        <v>131119</v>
      </c>
      <c r="M280" s="78"/>
      <c r="N280" s="78"/>
    </row>
    <row r="281" spans="1:14" ht="16.5" customHeight="1" x14ac:dyDescent="0.15">
      <c r="A281" s="75"/>
      <c r="B281" s="134">
        <v>2015</v>
      </c>
      <c r="C281" s="76" t="s">
        <v>1</v>
      </c>
      <c r="D281" s="60">
        <v>2614361</v>
      </c>
      <c r="E281" s="77">
        <v>126744</v>
      </c>
      <c r="F281" s="77">
        <v>317821</v>
      </c>
      <c r="G281" s="77">
        <v>2035288</v>
      </c>
      <c r="H281" s="77">
        <v>5595</v>
      </c>
      <c r="I281" s="77">
        <v>2358704</v>
      </c>
      <c r="J281" s="77">
        <v>22822</v>
      </c>
      <c r="K281" s="77">
        <v>106091</v>
      </c>
      <c r="L281" s="77">
        <v>128913</v>
      </c>
      <c r="M281" s="78"/>
      <c r="N281" s="78"/>
    </row>
    <row r="282" spans="1:14" ht="16.5" customHeight="1" x14ac:dyDescent="0.15">
      <c r="A282" s="75"/>
      <c r="B282" s="133">
        <v>2015</v>
      </c>
      <c r="C282" s="79" t="s">
        <v>2</v>
      </c>
      <c r="D282" s="80">
        <v>2577151</v>
      </c>
      <c r="E282" s="81">
        <v>227798</v>
      </c>
      <c r="F282" s="81">
        <v>86054</v>
      </c>
      <c r="G282" s="81">
        <v>2132597</v>
      </c>
      <c r="H282" s="81">
        <v>2506</v>
      </c>
      <c r="I282" s="81">
        <v>2221157</v>
      </c>
      <c r="J282" s="81">
        <v>2694</v>
      </c>
      <c r="K282" s="81">
        <v>125502</v>
      </c>
      <c r="L282" s="81">
        <v>128196</v>
      </c>
      <c r="M282" s="78"/>
      <c r="N282" s="78"/>
    </row>
    <row r="283" spans="1:14" ht="16.5" customHeight="1" x14ac:dyDescent="0.15">
      <c r="A283" s="75"/>
      <c r="B283" s="134">
        <v>2015</v>
      </c>
      <c r="C283" s="76" t="s">
        <v>3</v>
      </c>
      <c r="D283" s="60">
        <v>2423684</v>
      </c>
      <c r="E283" s="77">
        <v>146188</v>
      </c>
      <c r="F283" s="77">
        <v>65014</v>
      </c>
      <c r="G283" s="77">
        <v>2049867</v>
      </c>
      <c r="H283" s="77">
        <v>360</v>
      </c>
      <c r="I283" s="77">
        <v>2115241</v>
      </c>
      <c r="J283" s="77">
        <v>38402</v>
      </c>
      <c r="K283" s="77">
        <v>123853</v>
      </c>
      <c r="L283" s="77">
        <v>162255</v>
      </c>
      <c r="M283" s="78"/>
      <c r="N283" s="78"/>
    </row>
    <row r="284" spans="1:14" ht="16.5" customHeight="1" x14ac:dyDescent="0.15">
      <c r="A284" s="75"/>
      <c r="B284" s="79">
        <v>2016</v>
      </c>
      <c r="C284" s="79" t="s">
        <v>0</v>
      </c>
      <c r="D284" s="80">
        <v>2477896</v>
      </c>
      <c r="E284" s="81">
        <v>318057</v>
      </c>
      <c r="F284" s="81">
        <v>207687</v>
      </c>
      <c r="G284" s="81">
        <v>1777129</v>
      </c>
      <c r="H284" s="81">
        <v>33795</v>
      </c>
      <c r="I284" s="81">
        <v>2018611</v>
      </c>
      <c r="J284" s="81">
        <v>21730</v>
      </c>
      <c r="K284" s="81">
        <v>119498</v>
      </c>
      <c r="L284" s="81">
        <v>141228</v>
      </c>
      <c r="M284" s="78"/>
      <c r="N284" s="78"/>
    </row>
    <row r="285" spans="1:14" ht="16.5" customHeight="1" x14ac:dyDescent="0.15">
      <c r="A285" s="75"/>
      <c r="B285" s="134">
        <v>2016</v>
      </c>
      <c r="C285" s="76" t="s">
        <v>1</v>
      </c>
      <c r="D285" s="60">
        <v>2380841</v>
      </c>
      <c r="E285" s="77">
        <v>157220</v>
      </c>
      <c r="F285" s="77">
        <v>217005</v>
      </c>
      <c r="G285" s="77">
        <v>1832006</v>
      </c>
      <c r="H285" s="77">
        <v>5421</v>
      </c>
      <c r="I285" s="77">
        <v>2054432</v>
      </c>
      <c r="J285" s="77">
        <v>48772</v>
      </c>
      <c r="K285" s="77">
        <v>120417</v>
      </c>
      <c r="L285" s="77">
        <v>169189</v>
      </c>
      <c r="M285" s="78"/>
      <c r="N285" s="78"/>
    </row>
    <row r="286" spans="1:14" ht="16.5" customHeight="1" x14ac:dyDescent="0.15">
      <c r="A286" s="75"/>
      <c r="B286" s="133">
        <v>2016</v>
      </c>
      <c r="C286" s="79" t="s">
        <v>2</v>
      </c>
      <c r="D286" s="80">
        <v>2389094</v>
      </c>
      <c r="E286" s="81">
        <v>164019</v>
      </c>
      <c r="F286" s="81">
        <v>165873</v>
      </c>
      <c r="G286" s="81">
        <v>1878992</v>
      </c>
      <c r="H286" s="81">
        <v>20245</v>
      </c>
      <c r="I286" s="81">
        <v>2065110</v>
      </c>
      <c r="J286" s="81">
        <v>12287</v>
      </c>
      <c r="K286" s="81">
        <v>147678</v>
      </c>
      <c r="L286" s="81">
        <v>159965</v>
      </c>
      <c r="M286" s="78"/>
      <c r="N286" s="78"/>
    </row>
    <row r="287" spans="1:14" ht="16.5" customHeight="1" x14ac:dyDescent="0.15">
      <c r="A287" s="75"/>
      <c r="B287" s="134">
        <v>2016</v>
      </c>
      <c r="C287" s="76" t="s">
        <v>3</v>
      </c>
      <c r="D287" s="60">
        <v>2311951</v>
      </c>
      <c r="E287" s="77">
        <v>262182</v>
      </c>
      <c r="F287" s="77">
        <v>88749</v>
      </c>
      <c r="G287" s="77">
        <v>1792687</v>
      </c>
      <c r="H287" s="77">
        <v>21172</v>
      </c>
      <c r="I287" s="77">
        <v>1902608</v>
      </c>
      <c r="J287" s="77">
        <v>11472</v>
      </c>
      <c r="K287" s="77">
        <v>135689</v>
      </c>
      <c r="L287" s="77">
        <v>147161</v>
      </c>
      <c r="M287" s="78"/>
      <c r="N287" s="78"/>
    </row>
    <row r="288" spans="1:14" ht="16.5" customHeight="1" x14ac:dyDescent="0.15">
      <c r="A288" s="75"/>
      <c r="B288" s="79">
        <v>2017</v>
      </c>
      <c r="C288" s="79" t="s">
        <v>0</v>
      </c>
      <c r="D288" s="80">
        <v>2245458</v>
      </c>
      <c r="E288" s="81">
        <v>159562</v>
      </c>
      <c r="F288" s="81">
        <v>195929</v>
      </c>
      <c r="G288" s="81">
        <v>1724776</v>
      </c>
      <c r="H288" s="81">
        <v>8869</v>
      </c>
      <c r="I288" s="81">
        <v>1929574</v>
      </c>
      <c r="J288" s="81">
        <v>21669</v>
      </c>
      <c r="K288" s="81">
        <v>134653</v>
      </c>
      <c r="L288" s="81">
        <v>156322</v>
      </c>
      <c r="M288" s="78"/>
      <c r="N288" s="78"/>
    </row>
    <row r="289" spans="1:14" ht="16.5" customHeight="1" x14ac:dyDescent="0.15">
      <c r="A289" s="75"/>
      <c r="B289" s="134">
        <v>2017</v>
      </c>
      <c r="C289" s="76" t="s">
        <v>1</v>
      </c>
      <c r="D289" s="60">
        <v>2177208</v>
      </c>
      <c r="E289" s="77">
        <v>152738</v>
      </c>
      <c r="F289" s="77">
        <v>91456</v>
      </c>
      <c r="G289" s="77">
        <v>1748601</v>
      </c>
      <c r="H289" s="77">
        <v>12770</v>
      </c>
      <c r="I289" s="77">
        <v>1852827</v>
      </c>
      <c r="J289" s="77">
        <v>30604</v>
      </c>
      <c r="K289" s="77">
        <v>141039</v>
      </c>
      <c r="L289" s="77">
        <v>171643</v>
      </c>
      <c r="M289" s="78"/>
      <c r="N289" s="78"/>
    </row>
    <row r="290" spans="1:14" ht="16.5" customHeight="1" x14ac:dyDescent="0.15">
      <c r="A290" s="75"/>
      <c r="B290" s="133">
        <v>2017</v>
      </c>
      <c r="C290" s="79" t="s">
        <v>2</v>
      </c>
      <c r="D290" s="80">
        <v>2111501</v>
      </c>
      <c r="E290" s="81">
        <v>202319</v>
      </c>
      <c r="F290" s="81">
        <v>87031</v>
      </c>
      <c r="G290" s="81">
        <v>1642902</v>
      </c>
      <c r="H290" s="81">
        <v>8091</v>
      </c>
      <c r="I290" s="81">
        <v>1738024</v>
      </c>
      <c r="J290" s="81">
        <v>8681</v>
      </c>
      <c r="K290" s="81">
        <v>162477</v>
      </c>
      <c r="L290" s="81">
        <v>171158</v>
      </c>
      <c r="M290" s="78"/>
      <c r="N290" s="78"/>
    </row>
    <row r="291" spans="1:14" ht="16.5" customHeight="1" x14ac:dyDescent="0.15">
      <c r="A291" s="75"/>
      <c r="B291" s="134">
        <v>2017</v>
      </c>
      <c r="C291" s="76" t="s">
        <v>3</v>
      </c>
      <c r="D291" s="60">
        <v>1999215</v>
      </c>
      <c r="E291" s="77">
        <v>177755</v>
      </c>
      <c r="F291" s="77">
        <v>71829</v>
      </c>
      <c r="G291" s="77">
        <v>1492545</v>
      </c>
      <c r="H291" s="77">
        <v>2469</v>
      </c>
      <c r="I291" s="77">
        <v>1566843</v>
      </c>
      <c r="J291" s="77">
        <v>91082</v>
      </c>
      <c r="K291" s="77">
        <v>163535</v>
      </c>
      <c r="L291" s="77">
        <v>254617</v>
      </c>
      <c r="M291" s="78"/>
      <c r="N291" s="78"/>
    </row>
    <row r="292" spans="1:14" ht="16.5" customHeight="1" x14ac:dyDescent="0.15">
      <c r="A292" s="75"/>
      <c r="B292" s="79">
        <v>2018</v>
      </c>
      <c r="C292" s="79" t="s">
        <v>0</v>
      </c>
      <c r="D292" s="80">
        <v>1955061</v>
      </c>
      <c r="E292" s="81">
        <v>162762</v>
      </c>
      <c r="F292" s="81">
        <v>131989</v>
      </c>
      <c r="G292" s="81">
        <v>1383864</v>
      </c>
      <c r="H292" s="81">
        <v>5652</v>
      </c>
      <c r="I292" s="81">
        <v>1521505</v>
      </c>
      <c r="J292" s="81">
        <v>22656</v>
      </c>
      <c r="K292" s="81">
        <v>248138</v>
      </c>
      <c r="L292" s="81">
        <v>270794</v>
      </c>
      <c r="M292" s="78"/>
      <c r="N292" s="78"/>
    </row>
    <row r="293" spans="1:14" ht="16.5" customHeight="1" x14ac:dyDescent="0.15">
      <c r="A293" s="75"/>
      <c r="B293" s="134">
        <v>2018</v>
      </c>
      <c r="C293" s="76" t="s">
        <v>1</v>
      </c>
      <c r="D293" s="60">
        <v>1861916</v>
      </c>
      <c r="E293" s="77">
        <v>93842</v>
      </c>
      <c r="F293" s="77">
        <v>69691</v>
      </c>
      <c r="G293" s="77">
        <v>1369595</v>
      </c>
      <c r="H293" s="77">
        <v>4640</v>
      </c>
      <c r="I293" s="77">
        <v>1443926</v>
      </c>
      <c r="J293" s="77">
        <v>60335</v>
      </c>
      <c r="K293" s="77">
        <v>263813</v>
      </c>
      <c r="L293" s="77">
        <v>324148</v>
      </c>
      <c r="M293" s="78"/>
      <c r="N293" s="78"/>
    </row>
    <row r="294" spans="1:14" ht="16.5" customHeight="1" x14ac:dyDescent="0.15">
      <c r="A294" s="75"/>
      <c r="B294" s="133">
        <v>2018</v>
      </c>
      <c r="C294" s="79" t="s">
        <v>2</v>
      </c>
      <c r="D294" s="80">
        <v>1845301</v>
      </c>
      <c r="E294" s="81">
        <v>316040</v>
      </c>
      <c r="F294" s="81">
        <v>69898</v>
      </c>
      <c r="G294" s="81">
        <v>1096999</v>
      </c>
      <c r="H294" s="81">
        <v>34157</v>
      </c>
      <c r="I294" s="81">
        <v>1201054</v>
      </c>
      <c r="J294" s="81">
        <v>40648</v>
      </c>
      <c r="K294" s="81">
        <v>287559</v>
      </c>
      <c r="L294" s="81">
        <v>328207</v>
      </c>
      <c r="M294" s="78"/>
      <c r="N294" s="78"/>
    </row>
    <row r="295" spans="1:14" ht="16.5" customHeight="1" x14ac:dyDescent="0.15">
      <c r="A295" s="75"/>
      <c r="B295" s="134">
        <v>2018</v>
      </c>
      <c r="C295" s="76" t="s">
        <v>3</v>
      </c>
      <c r="D295" s="60">
        <v>1564126</v>
      </c>
      <c r="E295" s="77">
        <v>191318</v>
      </c>
      <c r="F295" s="77">
        <v>34035</v>
      </c>
      <c r="G295" s="77">
        <v>1011467</v>
      </c>
      <c r="H295" s="77">
        <v>81045</v>
      </c>
      <c r="I295" s="77">
        <v>1126547</v>
      </c>
      <c r="J295" s="77">
        <v>18574</v>
      </c>
      <c r="K295" s="77">
        <v>227687</v>
      </c>
      <c r="L295" s="77">
        <v>246261</v>
      </c>
      <c r="M295" s="78"/>
      <c r="N295" s="78"/>
    </row>
    <row r="296" spans="1:14" ht="16.5" customHeight="1" x14ac:dyDescent="0.15">
      <c r="A296" s="75"/>
      <c r="B296" s="79">
        <v>2019</v>
      </c>
      <c r="C296" s="79" t="s">
        <v>0</v>
      </c>
      <c r="D296" s="80">
        <v>1467951</v>
      </c>
      <c r="E296" s="81">
        <v>87545</v>
      </c>
      <c r="F296" s="81">
        <v>92444</v>
      </c>
      <c r="G296" s="81">
        <v>991149</v>
      </c>
      <c r="H296" s="81">
        <v>24562</v>
      </c>
      <c r="I296" s="81">
        <v>1108155</v>
      </c>
      <c r="J296" s="81">
        <v>56207</v>
      </c>
      <c r="K296" s="81">
        <v>216044</v>
      </c>
      <c r="L296" s="81">
        <v>272251</v>
      </c>
      <c r="M296" s="78"/>
      <c r="N296" s="78"/>
    </row>
    <row r="297" spans="1:14" ht="16.5" customHeight="1" x14ac:dyDescent="0.15">
      <c r="A297" s="75"/>
      <c r="B297" s="134">
        <v>2019</v>
      </c>
      <c r="C297" s="76" t="s">
        <v>1</v>
      </c>
      <c r="D297" s="60">
        <v>1445812</v>
      </c>
      <c r="E297" s="77">
        <v>192904</v>
      </c>
      <c r="F297" s="77">
        <v>64639</v>
      </c>
      <c r="G297" s="77">
        <v>876676</v>
      </c>
      <c r="H297" s="77">
        <v>6445</v>
      </c>
      <c r="I297" s="77">
        <v>947760</v>
      </c>
      <c r="J297" s="77">
        <v>41127</v>
      </c>
      <c r="K297" s="77">
        <v>264021</v>
      </c>
      <c r="L297" s="77">
        <v>305148</v>
      </c>
      <c r="M297" s="78"/>
      <c r="N297" s="78"/>
    </row>
    <row r="298" spans="1:14" ht="16.5" customHeight="1" x14ac:dyDescent="0.15">
      <c r="A298" s="75"/>
      <c r="B298" s="133">
        <v>2019</v>
      </c>
      <c r="C298" s="79" t="s">
        <v>2</v>
      </c>
      <c r="D298" s="80">
        <v>1349325</v>
      </c>
      <c r="E298" s="81">
        <v>165843</v>
      </c>
      <c r="F298" s="81">
        <v>90019</v>
      </c>
      <c r="G298" s="81">
        <v>792480</v>
      </c>
      <c r="H298" s="81">
        <v>77421</v>
      </c>
      <c r="I298" s="81">
        <v>959920</v>
      </c>
      <c r="J298" s="81">
        <v>11760</v>
      </c>
      <c r="K298" s="81">
        <v>211802</v>
      </c>
      <c r="L298" s="81">
        <v>223562</v>
      </c>
      <c r="M298" s="78"/>
      <c r="N298" s="78"/>
    </row>
    <row r="299" spans="1:14" ht="16.5" customHeight="1" x14ac:dyDescent="0.15">
      <c r="A299" s="75"/>
      <c r="B299" s="134">
        <v>2019</v>
      </c>
      <c r="C299" s="76" t="s">
        <v>3</v>
      </c>
      <c r="D299" s="60">
        <v>1288135</v>
      </c>
      <c r="E299" s="77">
        <v>121399</v>
      </c>
      <c r="F299" s="77">
        <v>104833</v>
      </c>
      <c r="G299" s="77">
        <v>810916</v>
      </c>
      <c r="H299" s="77">
        <v>13140</v>
      </c>
      <c r="I299" s="77">
        <v>928889</v>
      </c>
      <c r="J299" s="77">
        <v>27858</v>
      </c>
      <c r="K299" s="77">
        <v>209989</v>
      </c>
      <c r="L299" s="77">
        <v>237847</v>
      </c>
      <c r="M299" s="78"/>
      <c r="N299" s="78"/>
    </row>
    <row r="300" spans="1:14" ht="16.5" customHeight="1" x14ac:dyDescent="0.15">
      <c r="A300" s="75"/>
      <c r="B300" s="79">
        <v>2020</v>
      </c>
      <c r="C300" s="79" t="s">
        <v>0</v>
      </c>
      <c r="D300" s="80">
        <v>1185879</v>
      </c>
      <c r="E300" s="81">
        <v>163468</v>
      </c>
      <c r="F300" s="81">
        <v>17933</v>
      </c>
      <c r="G300" s="81">
        <v>677968</v>
      </c>
      <c r="H300" s="81">
        <v>24039</v>
      </c>
      <c r="I300" s="81">
        <v>719940</v>
      </c>
      <c r="J300" s="81">
        <v>88803</v>
      </c>
      <c r="K300" s="81">
        <v>213668</v>
      </c>
      <c r="L300" s="81">
        <v>302471</v>
      </c>
      <c r="M300" s="78"/>
      <c r="N300" s="78"/>
    </row>
    <row r="301" spans="1:14" ht="16.5" customHeight="1" x14ac:dyDescent="0.15">
      <c r="A301" s="75"/>
      <c r="B301" s="134">
        <v>2020</v>
      </c>
      <c r="C301" s="76" t="s">
        <v>1</v>
      </c>
      <c r="D301" s="60">
        <v>1044288</v>
      </c>
      <c r="E301" s="77">
        <v>51954</v>
      </c>
      <c r="F301" s="77">
        <v>13728</v>
      </c>
      <c r="G301" s="77">
        <v>417483</v>
      </c>
      <c r="H301" s="77">
        <v>77210</v>
      </c>
      <c r="I301" s="77">
        <v>508421</v>
      </c>
      <c r="J301" s="77">
        <v>260274</v>
      </c>
      <c r="K301" s="77">
        <v>223639</v>
      </c>
      <c r="L301" s="77">
        <v>483913</v>
      </c>
      <c r="M301" s="78"/>
      <c r="N301" s="78"/>
    </row>
    <row r="302" spans="1:14" ht="16.5" customHeight="1" x14ac:dyDescent="0.15">
      <c r="A302" s="75"/>
      <c r="B302" s="133">
        <v>2020</v>
      </c>
      <c r="C302" s="79" t="s">
        <v>2</v>
      </c>
      <c r="D302" s="80">
        <v>1062676</v>
      </c>
      <c r="E302" s="81">
        <v>51547</v>
      </c>
      <c r="F302" s="81">
        <v>24052</v>
      </c>
      <c r="G302" s="81">
        <v>503970</v>
      </c>
      <c r="H302" s="81">
        <v>34656</v>
      </c>
      <c r="I302" s="81">
        <v>562678</v>
      </c>
      <c r="J302" s="81">
        <v>50136</v>
      </c>
      <c r="K302" s="81">
        <v>398315</v>
      </c>
      <c r="L302" s="81">
        <v>448451</v>
      </c>
      <c r="M302" s="78"/>
      <c r="N302" s="78"/>
    </row>
    <row r="303" spans="1:14" ht="16.5" customHeight="1" x14ac:dyDescent="0.15">
      <c r="A303" s="75"/>
      <c r="B303" s="134">
        <v>2020</v>
      </c>
      <c r="C303" s="76" t="s">
        <v>3</v>
      </c>
      <c r="D303" s="60">
        <v>1017072</v>
      </c>
      <c r="E303" s="77">
        <v>100072</v>
      </c>
      <c r="F303" s="77">
        <v>7843</v>
      </c>
      <c r="G303" s="77">
        <v>461135</v>
      </c>
      <c r="H303" s="77">
        <v>27338</v>
      </c>
      <c r="I303" s="77">
        <v>496316</v>
      </c>
      <c r="J303" s="77">
        <v>6615</v>
      </c>
      <c r="K303" s="77">
        <v>414069</v>
      </c>
      <c r="L303" s="77">
        <v>420684</v>
      </c>
      <c r="M303" s="78"/>
      <c r="N303" s="78"/>
    </row>
    <row r="304" spans="1:14" ht="16.5" customHeight="1" x14ac:dyDescent="0.15">
      <c r="A304" s="75"/>
      <c r="B304" s="79">
        <v>2021</v>
      </c>
      <c r="C304" s="79" t="s">
        <v>0</v>
      </c>
      <c r="D304" s="80">
        <v>942089</v>
      </c>
      <c r="E304" s="81">
        <v>23646</v>
      </c>
      <c r="F304" s="81">
        <v>25089</v>
      </c>
      <c r="G304" s="81">
        <v>447568</v>
      </c>
      <c r="H304" s="81">
        <v>4013</v>
      </c>
      <c r="I304" s="81">
        <v>476670</v>
      </c>
      <c r="J304" s="81">
        <v>26887</v>
      </c>
      <c r="K304" s="81">
        <v>414886</v>
      </c>
      <c r="L304" s="81">
        <v>441773</v>
      </c>
      <c r="M304" s="78"/>
      <c r="N304" s="78"/>
    </row>
    <row r="305" spans="1:14" ht="16.5" customHeight="1" x14ac:dyDescent="0.15">
      <c r="A305" s="75"/>
      <c r="B305" s="134">
        <v>2021</v>
      </c>
      <c r="C305" s="76" t="s">
        <v>1</v>
      </c>
      <c r="D305" s="60">
        <v>926086</v>
      </c>
      <c r="E305" s="77">
        <v>130934</v>
      </c>
      <c r="F305" s="77">
        <v>29690</v>
      </c>
      <c r="G305" s="77">
        <v>341087</v>
      </c>
      <c r="H305" s="77">
        <v>7015</v>
      </c>
      <c r="I305" s="77">
        <v>377792</v>
      </c>
      <c r="J305" s="77">
        <v>7756</v>
      </c>
      <c r="K305" s="77">
        <v>409604</v>
      </c>
      <c r="L305" s="77">
        <v>417360</v>
      </c>
      <c r="M305" s="78"/>
      <c r="N305" s="78"/>
    </row>
    <row r="306" spans="1:14" ht="16.5" customHeight="1" x14ac:dyDescent="0.15">
      <c r="A306" s="75"/>
      <c r="B306" s="133">
        <v>2021</v>
      </c>
      <c r="C306" s="79" t="s">
        <v>2</v>
      </c>
      <c r="D306" s="80">
        <v>819814</v>
      </c>
      <c r="E306" s="81">
        <v>42218</v>
      </c>
      <c r="F306" s="81">
        <v>24423</v>
      </c>
      <c r="G306" s="81">
        <v>313556</v>
      </c>
      <c r="H306" s="81">
        <v>17485</v>
      </c>
      <c r="I306" s="81">
        <v>355464</v>
      </c>
      <c r="J306" s="81">
        <v>22850</v>
      </c>
      <c r="K306" s="81">
        <v>399282</v>
      </c>
      <c r="L306" s="81">
        <v>422132</v>
      </c>
      <c r="M306" s="78"/>
      <c r="N306" s="78"/>
    </row>
    <row r="307" spans="1:14" ht="16.5" customHeight="1" x14ac:dyDescent="0.15">
      <c r="A307" s="75"/>
      <c r="B307" s="134">
        <v>2021</v>
      </c>
      <c r="C307" s="76" t="s">
        <v>3</v>
      </c>
      <c r="D307" s="60">
        <v>814906</v>
      </c>
      <c r="E307" s="77">
        <v>87423</v>
      </c>
      <c r="F307" s="77">
        <v>37058</v>
      </c>
      <c r="G307" s="77">
        <v>247465</v>
      </c>
      <c r="H307" s="77">
        <v>4856</v>
      </c>
      <c r="I307" s="77">
        <v>289379</v>
      </c>
      <c r="J307" s="77">
        <v>27468</v>
      </c>
      <c r="K307" s="77">
        <v>410636</v>
      </c>
      <c r="L307" s="77">
        <v>438104</v>
      </c>
      <c r="M307" s="78"/>
      <c r="N307" s="78"/>
    </row>
    <row r="308" spans="1:14" ht="16.5" customHeight="1" x14ac:dyDescent="0.15">
      <c r="A308" s="75"/>
      <c r="B308" s="79">
        <v>2022</v>
      </c>
      <c r="C308" s="79" t="s">
        <v>0</v>
      </c>
      <c r="D308" s="80">
        <v>752362</v>
      </c>
      <c r="E308" s="81">
        <v>79526</v>
      </c>
      <c r="F308" s="81">
        <v>25029</v>
      </c>
      <c r="G308" s="81">
        <v>201190</v>
      </c>
      <c r="H308" s="81">
        <v>16598</v>
      </c>
      <c r="I308" s="81">
        <v>242817</v>
      </c>
      <c r="J308" s="81">
        <v>9276</v>
      </c>
      <c r="K308" s="81">
        <v>420743</v>
      </c>
      <c r="L308" s="81">
        <v>430019</v>
      </c>
      <c r="M308" s="78"/>
      <c r="N308" s="78"/>
    </row>
    <row r="309" spans="1:14" ht="16.5" customHeight="1" x14ac:dyDescent="0.15">
      <c r="A309" s="75"/>
      <c r="B309" s="134">
        <v>2022</v>
      </c>
      <c r="C309" s="76" t="s">
        <v>1</v>
      </c>
      <c r="D309" s="60">
        <v>703433</v>
      </c>
      <c r="E309" s="77">
        <v>30817</v>
      </c>
      <c r="F309" s="77">
        <v>23703</v>
      </c>
      <c r="G309" s="77">
        <v>191871</v>
      </c>
      <c r="H309" s="77">
        <v>4718</v>
      </c>
      <c r="I309" s="77">
        <v>220292</v>
      </c>
      <c r="J309" s="77">
        <v>28762</v>
      </c>
      <c r="K309" s="77">
        <v>423562</v>
      </c>
      <c r="L309" s="77">
        <v>452324</v>
      </c>
      <c r="M309" s="78"/>
      <c r="N309" s="78"/>
    </row>
    <row r="310" spans="1:14" ht="16.5" customHeight="1" x14ac:dyDescent="0.15">
      <c r="A310" s="75"/>
      <c r="B310" s="133">
        <v>2022</v>
      </c>
      <c r="C310" s="79" t="s">
        <v>2</v>
      </c>
      <c r="D310" s="80">
        <v>733432</v>
      </c>
      <c r="E310" s="81">
        <v>15101</v>
      </c>
      <c r="F310" s="81">
        <v>60528</v>
      </c>
      <c r="G310" s="81">
        <v>202189</v>
      </c>
      <c r="H310" s="81">
        <v>29442</v>
      </c>
      <c r="I310" s="81">
        <v>292159</v>
      </c>
      <c r="J310" s="81">
        <v>6081</v>
      </c>
      <c r="K310" s="81">
        <v>420091</v>
      </c>
      <c r="L310" s="81">
        <v>426172</v>
      </c>
      <c r="M310" s="78"/>
      <c r="N310" s="78"/>
    </row>
    <row r="311" spans="1:14" ht="16.5" customHeight="1" x14ac:dyDescent="0.15">
      <c r="A311" s="75"/>
      <c r="B311" s="134">
        <v>2022</v>
      </c>
      <c r="C311" s="76" t="s">
        <v>3</v>
      </c>
      <c r="D311" s="60">
        <v>746503</v>
      </c>
      <c r="E311" s="77">
        <v>15334</v>
      </c>
      <c r="F311" s="77">
        <v>28460</v>
      </c>
      <c r="G311" s="77">
        <v>271329</v>
      </c>
      <c r="H311" s="77">
        <v>29052</v>
      </c>
      <c r="I311" s="77">
        <v>328841</v>
      </c>
      <c r="J311" s="77">
        <v>12532</v>
      </c>
      <c r="K311" s="77">
        <v>389796</v>
      </c>
      <c r="L311" s="77">
        <v>402328</v>
      </c>
      <c r="M311" s="78"/>
      <c r="N311" s="78"/>
    </row>
    <row r="312" spans="1:14" ht="16.5" customHeight="1" x14ac:dyDescent="0.15">
      <c r="A312" s="75"/>
      <c r="B312" s="79">
        <v>2023</v>
      </c>
      <c r="C312" s="79" t="s">
        <v>0</v>
      </c>
      <c r="D312" s="80">
        <v>818665</v>
      </c>
      <c r="E312" s="81">
        <v>18464</v>
      </c>
      <c r="F312" s="81">
        <v>87496</v>
      </c>
      <c r="G312" s="81">
        <v>306094</v>
      </c>
      <c r="H312" s="81">
        <v>14954</v>
      </c>
      <c r="I312" s="81">
        <v>408544</v>
      </c>
      <c r="J312" s="81">
        <v>4685</v>
      </c>
      <c r="K312" s="81">
        <v>386972</v>
      </c>
      <c r="L312" s="81">
        <v>391657</v>
      </c>
      <c r="M312" s="78"/>
      <c r="N312" s="78"/>
    </row>
    <row r="313" spans="1:14" ht="16.5" customHeight="1" x14ac:dyDescent="0.15">
      <c r="A313" s="75"/>
      <c r="B313" s="134">
        <v>2023</v>
      </c>
      <c r="C313" s="76" t="s">
        <v>1</v>
      </c>
      <c r="D313" s="60">
        <v>837958</v>
      </c>
      <c r="E313" s="77">
        <v>17836</v>
      </c>
      <c r="F313" s="77">
        <v>40946</v>
      </c>
      <c r="G313" s="77">
        <v>387372</v>
      </c>
      <c r="H313" s="77">
        <v>2555</v>
      </c>
      <c r="I313" s="77">
        <v>430873</v>
      </c>
      <c r="J313" s="77">
        <v>8180</v>
      </c>
      <c r="K313" s="77">
        <v>381069</v>
      </c>
      <c r="L313" s="77">
        <v>389249</v>
      </c>
      <c r="M313" s="78"/>
      <c r="N313" s="78"/>
    </row>
    <row r="314" spans="1:14" ht="16.5" customHeight="1" x14ac:dyDescent="0.15">
      <c r="A314" s="75"/>
      <c r="B314" s="133">
        <v>2023</v>
      </c>
      <c r="C314" s="79" t="s">
        <v>2</v>
      </c>
      <c r="D314" s="80">
        <v>864930</v>
      </c>
      <c r="E314" s="81">
        <v>84859</v>
      </c>
      <c r="F314" s="81">
        <v>46194</v>
      </c>
      <c r="G314" s="81">
        <v>340393</v>
      </c>
      <c r="H314" s="81">
        <v>25752</v>
      </c>
      <c r="I314" s="81">
        <v>412339</v>
      </c>
      <c r="J314" s="81">
        <v>6851</v>
      </c>
      <c r="K314" s="81">
        <v>360881</v>
      </c>
      <c r="L314" s="81">
        <v>367732</v>
      </c>
      <c r="M314" s="78"/>
      <c r="N314" s="78"/>
    </row>
    <row r="315" spans="1:14" ht="16.5" customHeight="1" x14ac:dyDescent="0.15">
      <c r="A315" s="75"/>
      <c r="B315" s="134">
        <v>2023</v>
      </c>
      <c r="C315" s="76" t="s">
        <v>3</v>
      </c>
      <c r="D315" s="60">
        <v>812373</v>
      </c>
      <c r="E315" s="77">
        <v>34329</v>
      </c>
      <c r="F315" s="77">
        <v>32302</v>
      </c>
      <c r="G315" s="77">
        <v>369147</v>
      </c>
      <c r="H315" s="77">
        <v>130</v>
      </c>
      <c r="I315" s="77">
        <v>401579</v>
      </c>
      <c r="J315" s="77">
        <v>11294</v>
      </c>
      <c r="K315" s="77">
        <v>365171</v>
      </c>
      <c r="L315" s="77">
        <v>376465</v>
      </c>
      <c r="M315" s="78"/>
      <c r="N315" s="78"/>
    </row>
    <row r="316" spans="1:14" ht="16.5" customHeight="1" x14ac:dyDescent="0.15">
      <c r="A316" s="75"/>
      <c r="B316" s="79">
        <v>2024</v>
      </c>
      <c r="C316" s="79" t="s">
        <v>0</v>
      </c>
      <c r="D316" s="80">
        <v>797700</v>
      </c>
      <c r="E316" s="81">
        <v>21546</v>
      </c>
      <c r="F316" s="81">
        <v>19736</v>
      </c>
      <c r="G316" s="81">
        <v>377853</v>
      </c>
      <c r="H316" s="81">
        <v>21594</v>
      </c>
      <c r="I316" s="81">
        <v>419183</v>
      </c>
      <c r="J316" s="81">
        <v>3540</v>
      </c>
      <c r="K316" s="81">
        <v>353431</v>
      </c>
      <c r="L316" s="81">
        <v>356971</v>
      </c>
      <c r="M316" s="78"/>
      <c r="N316" s="78"/>
    </row>
    <row r="317" spans="1:14" ht="16.5" customHeight="1" x14ac:dyDescent="0.15">
      <c r="A317" s="75"/>
      <c r="B317" s="134">
        <v>2024</v>
      </c>
      <c r="C317" s="76" t="s">
        <v>1</v>
      </c>
      <c r="D317" s="60">
        <v>811549</v>
      </c>
      <c r="E317" s="77">
        <v>20159</v>
      </c>
      <c r="F317" s="77">
        <v>41095</v>
      </c>
      <c r="G317" s="77">
        <v>385850</v>
      </c>
      <c r="H317" s="77">
        <v>20192</v>
      </c>
      <c r="I317" s="77">
        <v>447137</v>
      </c>
      <c r="J317" s="77">
        <v>14335</v>
      </c>
      <c r="K317" s="77">
        <v>329918</v>
      </c>
      <c r="L317" s="77">
        <v>344253</v>
      </c>
      <c r="M317" s="78"/>
      <c r="N317" s="78"/>
    </row>
    <row r="318" spans="1:14" ht="16.5" customHeight="1" x14ac:dyDescent="0.15">
      <c r="A318" s="75"/>
      <c r="B318" s="133">
        <v>2024</v>
      </c>
      <c r="C318" s="79" t="s">
        <v>2</v>
      </c>
      <c r="D318" s="80">
        <v>824849</v>
      </c>
      <c r="E318" s="81">
        <v>20062</v>
      </c>
      <c r="F318" s="81">
        <v>33369</v>
      </c>
      <c r="G318" s="81">
        <v>403998</v>
      </c>
      <c r="H318" s="81">
        <v>8376</v>
      </c>
      <c r="I318" s="81">
        <v>445743</v>
      </c>
      <c r="J318" s="81">
        <v>24393</v>
      </c>
      <c r="K318" s="81">
        <v>334651</v>
      </c>
      <c r="L318" s="81">
        <v>359044</v>
      </c>
      <c r="M318" s="78"/>
      <c r="N318" s="78"/>
    </row>
    <row r="319" spans="1:14" ht="16.5" customHeight="1" x14ac:dyDescent="0.15">
      <c r="A319" s="75"/>
      <c r="B319" s="134">
        <v>2024</v>
      </c>
      <c r="C319" s="76" t="s">
        <v>3</v>
      </c>
      <c r="D319" s="60">
        <v>839355</v>
      </c>
      <c r="E319" s="77">
        <v>51883</v>
      </c>
      <c r="F319" s="77">
        <v>38540</v>
      </c>
      <c r="G319" s="77">
        <v>375352</v>
      </c>
      <c r="H319" s="77"/>
      <c r="I319" s="77">
        <v>413892</v>
      </c>
      <c r="J319" s="77">
        <v>20727</v>
      </c>
      <c r="K319" s="77">
        <v>352853</v>
      </c>
      <c r="L319" s="77">
        <v>373580</v>
      </c>
      <c r="M319" s="78"/>
      <c r="N319" s="78"/>
    </row>
    <row r="320" spans="1:14" ht="16.5" customHeight="1" x14ac:dyDescent="0.15">
      <c r="A320" s="75"/>
      <c r="B320" s="79">
        <v>2025</v>
      </c>
      <c r="C320" s="79" t="s">
        <v>0</v>
      </c>
      <c r="D320" s="80">
        <v>824015</v>
      </c>
      <c r="E320" s="81">
        <v>16072</v>
      </c>
      <c r="F320" s="81">
        <v>36769</v>
      </c>
      <c r="G320" s="81">
        <v>392928</v>
      </c>
      <c r="H320" s="81">
        <v>1281</v>
      </c>
      <c r="I320" s="81">
        <v>430978</v>
      </c>
      <c r="J320" s="81">
        <v>8215</v>
      </c>
      <c r="K320" s="81">
        <v>368750</v>
      </c>
      <c r="L320" s="81">
        <v>376965</v>
      </c>
      <c r="M320" s="78"/>
      <c r="N320" s="78"/>
    </row>
    <row r="321" spans="1:14" ht="16.5" customHeight="1" x14ac:dyDescent="0.15">
      <c r="A321" s="132"/>
      <c r="B321" s="170">
        <v>2025</v>
      </c>
      <c r="C321" s="156" t="s">
        <v>1</v>
      </c>
      <c r="D321" s="157">
        <v>865967</v>
      </c>
      <c r="E321" s="158">
        <v>14671</v>
      </c>
      <c r="F321" s="158">
        <v>57791</v>
      </c>
      <c r="G321" s="158">
        <v>391246</v>
      </c>
      <c r="H321" s="158">
        <v>8359</v>
      </c>
      <c r="I321" s="158">
        <v>457396</v>
      </c>
      <c r="J321" s="158">
        <v>27446</v>
      </c>
      <c r="K321" s="158">
        <v>366454</v>
      </c>
      <c r="L321" s="158">
        <v>393900</v>
      </c>
      <c r="M321" s="78"/>
      <c r="N321" s="78"/>
    </row>
    <row r="322" spans="1:14" ht="16.5" customHeight="1" x14ac:dyDescent="0.15">
      <c r="A322" s="75" t="s">
        <v>48</v>
      </c>
      <c r="B322" s="79">
        <v>2000</v>
      </c>
      <c r="C322" s="79" t="s">
        <v>0</v>
      </c>
      <c r="D322" s="80">
        <v>632930</v>
      </c>
      <c r="E322" s="81">
        <v>32502</v>
      </c>
      <c r="F322" s="81">
        <v>35954</v>
      </c>
      <c r="G322" s="81">
        <v>212574</v>
      </c>
      <c r="H322" s="81">
        <v>3623</v>
      </c>
      <c r="I322" s="81">
        <v>252151</v>
      </c>
      <c r="J322" s="81">
        <v>14398</v>
      </c>
      <c r="K322" s="81">
        <v>333879</v>
      </c>
      <c r="L322" s="81">
        <v>348277</v>
      </c>
      <c r="M322" s="78"/>
      <c r="N322" s="78"/>
    </row>
    <row r="323" spans="1:14" ht="16.5" customHeight="1" x14ac:dyDescent="0.15">
      <c r="A323" s="75"/>
      <c r="B323" s="134">
        <v>2000</v>
      </c>
      <c r="C323" s="76" t="s">
        <v>1</v>
      </c>
      <c r="D323" s="60">
        <v>705721</v>
      </c>
      <c r="E323" s="77">
        <v>29940</v>
      </c>
      <c r="F323" s="77">
        <v>82532</v>
      </c>
      <c r="G323" s="77">
        <v>222208</v>
      </c>
      <c r="H323" s="77">
        <v>10467</v>
      </c>
      <c r="I323" s="77">
        <v>315207</v>
      </c>
      <c r="J323" s="77">
        <v>27283</v>
      </c>
      <c r="K323" s="77">
        <v>333291</v>
      </c>
      <c r="L323" s="77">
        <v>360574</v>
      </c>
      <c r="M323" s="78"/>
      <c r="N323" s="78"/>
    </row>
    <row r="324" spans="1:14" ht="16.5" customHeight="1" x14ac:dyDescent="0.15">
      <c r="A324" s="75"/>
      <c r="B324" s="133">
        <v>2000</v>
      </c>
      <c r="C324" s="79" t="s">
        <v>2</v>
      </c>
      <c r="D324" s="80">
        <v>834504</v>
      </c>
      <c r="E324" s="81">
        <v>103494</v>
      </c>
      <c r="F324" s="81">
        <v>181756</v>
      </c>
      <c r="G324" s="81">
        <v>189349</v>
      </c>
      <c r="H324" s="81">
        <v>5399</v>
      </c>
      <c r="I324" s="81">
        <v>376504</v>
      </c>
      <c r="J324" s="81">
        <v>12228</v>
      </c>
      <c r="K324" s="81">
        <v>342278</v>
      </c>
      <c r="L324" s="81">
        <v>354506</v>
      </c>
      <c r="M324" s="78"/>
      <c r="N324" s="78"/>
    </row>
    <row r="325" spans="1:14" ht="16.5" customHeight="1" x14ac:dyDescent="0.15">
      <c r="A325" s="75"/>
      <c r="B325" s="134">
        <v>2000</v>
      </c>
      <c r="C325" s="76" t="s">
        <v>3</v>
      </c>
      <c r="D325" s="60">
        <v>803597</v>
      </c>
      <c r="E325" s="77">
        <v>104748</v>
      </c>
      <c r="F325" s="77">
        <v>55990</v>
      </c>
      <c r="G325" s="77">
        <v>274620</v>
      </c>
      <c r="H325" s="77">
        <v>952</v>
      </c>
      <c r="I325" s="77">
        <v>331562</v>
      </c>
      <c r="J325" s="77">
        <v>45816</v>
      </c>
      <c r="K325" s="77">
        <v>321471</v>
      </c>
      <c r="L325" s="77">
        <v>367287</v>
      </c>
      <c r="M325" s="78"/>
      <c r="N325" s="78"/>
    </row>
    <row r="326" spans="1:14" ht="16.5" customHeight="1" x14ac:dyDescent="0.15">
      <c r="A326" s="75"/>
      <c r="B326" s="79">
        <v>2001</v>
      </c>
      <c r="C326" s="79" t="s">
        <v>0</v>
      </c>
      <c r="D326" s="80">
        <v>836953</v>
      </c>
      <c r="E326" s="81">
        <v>99074</v>
      </c>
      <c r="F326" s="81">
        <v>133885</v>
      </c>
      <c r="G326" s="81">
        <v>251039</v>
      </c>
      <c r="H326" s="81">
        <v>5563</v>
      </c>
      <c r="I326" s="81">
        <v>390487</v>
      </c>
      <c r="J326" s="81">
        <v>11535</v>
      </c>
      <c r="K326" s="81">
        <v>335857</v>
      </c>
      <c r="L326" s="81">
        <v>347392</v>
      </c>
      <c r="M326" s="78"/>
      <c r="N326" s="78"/>
    </row>
    <row r="327" spans="1:14" ht="16.5" customHeight="1" x14ac:dyDescent="0.15">
      <c r="A327" s="75"/>
      <c r="B327" s="134">
        <v>2001</v>
      </c>
      <c r="C327" s="76" t="s">
        <v>1</v>
      </c>
      <c r="D327" s="60">
        <v>823362</v>
      </c>
      <c r="E327" s="77">
        <v>159759</v>
      </c>
      <c r="F327" s="77">
        <v>65836</v>
      </c>
      <c r="G327" s="77">
        <v>251981</v>
      </c>
      <c r="H327" s="77">
        <v>11733</v>
      </c>
      <c r="I327" s="77">
        <v>329550</v>
      </c>
      <c r="J327" s="77">
        <v>15532</v>
      </c>
      <c r="K327" s="77">
        <v>318521</v>
      </c>
      <c r="L327" s="77">
        <v>334053</v>
      </c>
      <c r="M327" s="78"/>
      <c r="N327" s="78"/>
    </row>
    <row r="328" spans="1:14" ht="16.5" customHeight="1" x14ac:dyDescent="0.15">
      <c r="A328" s="75"/>
      <c r="B328" s="133">
        <v>2001</v>
      </c>
      <c r="C328" s="79" t="s">
        <v>2</v>
      </c>
      <c r="D328" s="80">
        <v>702810</v>
      </c>
      <c r="E328" s="81">
        <v>140553</v>
      </c>
      <c r="F328" s="81">
        <v>37547</v>
      </c>
      <c r="G328" s="81">
        <v>183692</v>
      </c>
      <c r="H328" s="81">
        <v>6170</v>
      </c>
      <c r="I328" s="81">
        <v>227409</v>
      </c>
      <c r="J328" s="81">
        <v>24593</v>
      </c>
      <c r="K328" s="81">
        <v>310255</v>
      </c>
      <c r="L328" s="81">
        <v>334848</v>
      </c>
      <c r="M328" s="78"/>
      <c r="N328" s="78"/>
    </row>
    <row r="329" spans="1:14" ht="16.5" customHeight="1" x14ac:dyDescent="0.15">
      <c r="A329" s="75"/>
      <c r="B329" s="134">
        <v>2001</v>
      </c>
      <c r="C329" s="76" t="s">
        <v>3</v>
      </c>
      <c r="D329" s="60">
        <v>636774</v>
      </c>
      <c r="E329" s="77">
        <v>177264</v>
      </c>
      <c r="F329" s="77">
        <v>54099</v>
      </c>
      <c r="G329" s="77">
        <v>65727</v>
      </c>
      <c r="H329" s="77">
        <v>5090</v>
      </c>
      <c r="I329" s="77">
        <v>124916</v>
      </c>
      <c r="J329" s="77">
        <v>15632</v>
      </c>
      <c r="K329" s="77">
        <v>318962</v>
      </c>
      <c r="L329" s="77">
        <v>334594</v>
      </c>
      <c r="M329" s="78"/>
      <c r="N329" s="78"/>
    </row>
    <row r="330" spans="1:14" ht="16.5" customHeight="1" x14ac:dyDescent="0.15">
      <c r="A330" s="75"/>
      <c r="B330" s="79">
        <v>2002</v>
      </c>
      <c r="C330" s="79" t="s">
        <v>0</v>
      </c>
      <c r="D330" s="80">
        <v>610385</v>
      </c>
      <c r="E330" s="81">
        <v>36139</v>
      </c>
      <c r="F330" s="81">
        <v>130827</v>
      </c>
      <c r="G330" s="81">
        <v>105841</v>
      </c>
      <c r="H330" s="81">
        <v>4359</v>
      </c>
      <c r="I330" s="81">
        <v>241027</v>
      </c>
      <c r="J330" s="81">
        <v>13445</v>
      </c>
      <c r="K330" s="81">
        <v>319774</v>
      </c>
      <c r="L330" s="81">
        <v>333219</v>
      </c>
      <c r="M330" s="78"/>
      <c r="N330" s="78"/>
    </row>
    <row r="331" spans="1:14" ht="16.5" customHeight="1" x14ac:dyDescent="0.15">
      <c r="A331" s="75"/>
      <c r="B331" s="134">
        <v>2002</v>
      </c>
      <c r="C331" s="76" t="s">
        <v>1</v>
      </c>
      <c r="D331" s="60">
        <v>659875</v>
      </c>
      <c r="E331" s="77">
        <v>64985</v>
      </c>
      <c r="F331" s="77">
        <v>30546</v>
      </c>
      <c r="G331" s="77">
        <v>231439</v>
      </c>
      <c r="H331" s="77">
        <v>3173</v>
      </c>
      <c r="I331" s="77">
        <v>265158</v>
      </c>
      <c r="J331" s="77">
        <v>19933</v>
      </c>
      <c r="K331" s="77">
        <v>309799</v>
      </c>
      <c r="L331" s="77">
        <v>329732</v>
      </c>
      <c r="M331" s="78"/>
      <c r="N331" s="78"/>
    </row>
    <row r="332" spans="1:14" ht="16.5" customHeight="1" x14ac:dyDescent="0.15">
      <c r="A332" s="75"/>
      <c r="B332" s="133">
        <v>2002</v>
      </c>
      <c r="C332" s="79" t="s">
        <v>2</v>
      </c>
      <c r="D332" s="80">
        <v>641429</v>
      </c>
      <c r="E332" s="81">
        <v>229663</v>
      </c>
      <c r="F332" s="81">
        <v>41429</v>
      </c>
      <c r="G332" s="81">
        <v>123344</v>
      </c>
      <c r="H332" s="81">
        <v>7446</v>
      </c>
      <c r="I332" s="81">
        <v>172219</v>
      </c>
      <c r="J332" s="81">
        <v>6750</v>
      </c>
      <c r="K332" s="81">
        <v>232797</v>
      </c>
      <c r="L332" s="81">
        <v>239547</v>
      </c>
      <c r="M332" s="78"/>
      <c r="N332" s="78"/>
    </row>
    <row r="333" spans="1:14" ht="16.5" customHeight="1" x14ac:dyDescent="0.15">
      <c r="A333" s="75"/>
      <c r="B333" s="134">
        <v>2002</v>
      </c>
      <c r="C333" s="76" t="s">
        <v>3</v>
      </c>
      <c r="D333" s="60">
        <v>501311</v>
      </c>
      <c r="E333" s="77">
        <v>79169</v>
      </c>
      <c r="F333" s="77">
        <v>46795</v>
      </c>
      <c r="G333" s="77">
        <v>130714</v>
      </c>
      <c r="H333" s="77">
        <v>2489</v>
      </c>
      <c r="I333" s="77">
        <v>179998</v>
      </c>
      <c r="J333" s="77">
        <v>18947</v>
      </c>
      <c r="K333" s="77">
        <v>223197</v>
      </c>
      <c r="L333" s="77">
        <v>242144</v>
      </c>
      <c r="M333" s="78"/>
      <c r="N333" s="78"/>
    </row>
    <row r="334" spans="1:14" ht="16.5" customHeight="1" x14ac:dyDescent="0.15">
      <c r="A334" s="75"/>
      <c r="B334" s="79">
        <v>2003</v>
      </c>
      <c r="C334" s="79" t="s">
        <v>0</v>
      </c>
      <c r="D334" s="80">
        <v>560352</v>
      </c>
      <c r="E334" s="81">
        <v>54237</v>
      </c>
      <c r="F334" s="81">
        <v>138435</v>
      </c>
      <c r="G334" s="81">
        <v>122812</v>
      </c>
      <c r="H334" s="81">
        <v>5311</v>
      </c>
      <c r="I334" s="81">
        <v>266558</v>
      </c>
      <c r="J334" s="81">
        <v>14873</v>
      </c>
      <c r="K334" s="81">
        <v>224684</v>
      </c>
      <c r="L334" s="81">
        <v>239557</v>
      </c>
      <c r="M334" s="78"/>
      <c r="N334" s="78"/>
    </row>
    <row r="335" spans="1:14" ht="16.5" customHeight="1" x14ac:dyDescent="0.15">
      <c r="A335" s="75"/>
      <c r="B335" s="134">
        <v>2003</v>
      </c>
      <c r="C335" s="76" t="s">
        <v>1</v>
      </c>
      <c r="D335" s="60">
        <v>674265</v>
      </c>
      <c r="E335" s="77">
        <v>44721</v>
      </c>
      <c r="F335" s="77">
        <v>157283</v>
      </c>
      <c r="G335" s="77">
        <v>227634</v>
      </c>
      <c r="H335" s="77">
        <v>38612</v>
      </c>
      <c r="I335" s="77">
        <v>423529</v>
      </c>
      <c r="J335" s="77">
        <v>12288</v>
      </c>
      <c r="K335" s="77">
        <v>193727</v>
      </c>
      <c r="L335" s="77">
        <v>206015</v>
      </c>
      <c r="M335" s="78"/>
      <c r="N335" s="78"/>
    </row>
    <row r="336" spans="1:14" ht="16.5" customHeight="1" x14ac:dyDescent="0.15">
      <c r="A336" s="75"/>
      <c r="B336" s="133">
        <v>2003</v>
      </c>
      <c r="C336" s="79" t="s">
        <v>2</v>
      </c>
      <c r="D336" s="80">
        <v>861149</v>
      </c>
      <c r="E336" s="81">
        <v>60311</v>
      </c>
      <c r="F336" s="81">
        <v>225771</v>
      </c>
      <c r="G336" s="81">
        <v>363596</v>
      </c>
      <c r="H336" s="81">
        <v>2739</v>
      </c>
      <c r="I336" s="81">
        <v>592106</v>
      </c>
      <c r="J336" s="81">
        <v>16452</v>
      </c>
      <c r="K336" s="81">
        <v>192280</v>
      </c>
      <c r="L336" s="81">
        <v>208732</v>
      </c>
      <c r="M336" s="78"/>
      <c r="N336" s="78"/>
    </row>
    <row r="337" spans="1:14" ht="16.5" customHeight="1" x14ac:dyDescent="0.15">
      <c r="A337" s="75"/>
      <c r="B337" s="134">
        <v>2003</v>
      </c>
      <c r="C337" s="76" t="s">
        <v>3</v>
      </c>
      <c r="D337" s="60">
        <v>999313</v>
      </c>
      <c r="E337" s="77">
        <v>191925</v>
      </c>
      <c r="F337" s="77">
        <v>191809</v>
      </c>
      <c r="G337" s="77">
        <v>399658</v>
      </c>
      <c r="H337" s="77">
        <v>2669</v>
      </c>
      <c r="I337" s="77">
        <v>594136</v>
      </c>
      <c r="J337" s="77">
        <v>16173</v>
      </c>
      <c r="K337" s="77">
        <v>197079</v>
      </c>
      <c r="L337" s="77">
        <v>213252</v>
      </c>
      <c r="M337" s="78"/>
      <c r="N337" s="78"/>
    </row>
    <row r="338" spans="1:14" ht="16.5" customHeight="1" x14ac:dyDescent="0.15">
      <c r="A338" s="75"/>
      <c r="B338" s="79">
        <v>2004</v>
      </c>
      <c r="C338" s="79" t="s">
        <v>0</v>
      </c>
      <c r="D338" s="80">
        <v>1000056</v>
      </c>
      <c r="E338" s="81">
        <v>107509</v>
      </c>
      <c r="F338" s="81">
        <v>182621</v>
      </c>
      <c r="G338" s="81">
        <v>492769</v>
      </c>
      <c r="H338" s="81">
        <v>4089</v>
      </c>
      <c r="I338" s="81">
        <v>679479</v>
      </c>
      <c r="J338" s="81">
        <v>13263</v>
      </c>
      <c r="K338" s="81">
        <v>199805</v>
      </c>
      <c r="L338" s="81">
        <v>213068</v>
      </c>
      <c r="M338" s="78"/>
      <c r="N338" s="78"/>
    </row>
    <row r="339" spans="1:14" ht="16.5" customHeight="1" x14ac:dyDescent="0.15">
      <c r="A339" s="75"/>
      <c r="B339" s="134">
        <v>2004</v>
      </c>
      <c r="C339" s="76" t="s">
        <v>1</v>
      </c>
      <c r="D339" s="60">
        <v>1183013</v>
      </c>
      <c r="E339" s="77">
        <v>187176</v>
      </c>
      <c r="F339" s="77">
        <v>280559</v>
      </c>
      <c r="G339" s="77">
        <v>489439</v>
      </c>
      <c r="H339" s="77">
        <v>5882</v>
      </c>
      <c r="I339" s="77">
        <v>775880</v>
      </c>
      <c r="J339" s="77">
        <v>29791</v>
      </c>
      <c r="K339" s="77">
        <v>190166</v>
      </c>
      <c r="L339" s="77">
        <v>219957</v>
      </c>
      <c r="M339" s="78"/>
      <c r="N339" s="78"/>
    </row>
    <row r="340" spans="1:14" ht="16.5" customHeight="1" x14ac:dyDescent="0.15">
      <c r="A340" s="75"/>
      <c r="B340" s="133">
        <v>2004</v>
      </c>
      <c r="C340" s="79" t="s">
        <v>2</v>
      </c>
      <c r="D340" s="80">
        <v>1338459</v>
      </c>
      <c r="E340" s="81">
        <v>77351</v>
      </c>
      <c r="F340" s="81">
        <v>319812</v>
      </c>
      <c r="G340" s="81">
        <v>712163</v>
      </c>
      <c r="H340" s="81">
        <v>5599</v>
      </c>
      <c r="I340" s="81">
        <v>1037574</v>
      </c>
      <c r="J340" s="81">
        <v>16555</v>
      </c>
      <c r="K340" s="81">
        <v>206979</v>
      </c>
      <c r="L340" s="81">
        <v>223534</v>
      </c>
      <c r="M340" s="78"/>
      <c r="N340" s="78"/>
    </row>
    <row r="341" spans="1:14" ht="16.5" customHeight="1" x14ac:dyDescent="0.15">
      <c r="A341" s="75"/>
      <c r="B341" s="134">
        <v>2004</v>
      </c>
      <c r="C341" s="76" t="s">
        <v>3</v>
      </c>
      <c r="D341" s="60">
        <v>1325807</v>
      </c>
      <c r="E341" s="77">
        <v>359364</v>
      </c>
      <c r="F341" s="77">
        <v>58241</v>
      </c>
      <c r="G341" s="77">
        <v>690453</v>
      </c>
      <c r="H341" s="77">
        <v>3230</v>
      </c>
      <c r="I341" s="77">
        <v>751924</v>
      </c>
      <c r="J341" s="77">
        <v>16055</v>
      </c>
      <c r="K341" s="77">
        <v>198464</v>
      </c>
      <c r="L341" s="77">
        <v>214519</v>
      </c>
      <c r="M341" s="78"/>
      <c r="N341" s="78"/>
    </row>
    <row r="342" spans="1:14" ht="16.5" customHeight="1" x14ac:dyDescent="0.15">
      <c r="A342" s="75"/>
      <c r="B342" s="79">
        <v>2005</v>
      </c>
      <c r="C342" s="79" t="s">
        <v>0</v>
      </c>
      <c r="D342" s="80">
        <v>1169224</v>
      </c>
      <c r="E342" s="81">
        <v>186432</v>
      </c>
      <c r="F342" s="81">
        <v>199994</v>
      </c>
      <c r="G342" s="81">
        <v>565990</v>
      </c>
      <c r="H342" s="81">
        <v>17782</v>
      </c>
      <c r="I342" s="81">
        <v>783766</v>
      </c>
      <c r="J342" s="81">
        <v>11018</v>
      </c>
      <c r="K342" s="81">
        <v>188008</v>
      </c>
      <c r="L342" s="81">
        <v>199026</v>
      </c>
      <c r="M342" s="78"/>
      <c r="N342" s="78"/>
    </row>
    <row r="343" spans="1:14" ht="16.5" customHeight="1" x14ac:dyDescent="0.15">
      <c r="A343" s="75"/>
      <c r="B343" s="134">
        <v>2005</v>
      </c>
      <c r="C343" s="76" t="s">
        <v>1</v>
      </c>
      <c r="D343" s="60">
        <v>1260696</v>
      </c>
      <c r="E343" s="77">
        <v>72515</v>
      </c>
      <c r="F343" s="77">
        <v>253541</v>
      </c>
      <c r="G343" s="77">
        <v>713709</v>
      </c>
      <c r="H343" s="77">
        <v>5057</v>
      </c>
      <c r="I343" s="77">
        <v>972307</v>
      </c>
      <c r="J343" s="77">
        <v>30084</v>
      </c>
      <c r="K343" s="77">
        <v>185790</v>
      </c>
      <c r="L343" s="77">
        <v>215874</v>
      </c>
      <c r="M343" s="78"/>
      <c r="N343" s="78"/>
    </row>
    <row r="344" spans="1:14" ht="16.5" customHeight="1" x14ac:dyDescent="0.15">
      <c r="A344" s="75"/>
      <c r="B344" s="133">
        <v>2005</v>
      </c>
      <c r="C344" s="79" t="s">
        <v>2</v>
      </c>
      <c r="D344" s="80">
        <v>1314401</v>
      </c>
      <c r="E344" s="81">
        <v>262677</v>
      </c>
      <c r="F344" s="81">
        <v>117476</v>
      </c>
      <c r="G344" s="81">
        <v>673489</v>
      </c>
      <c r="H344" s="81">
        <v>20560</v>
      </c>
      <c r="I344" s="81">
        <v>811525</v>
      </c>
      <c r="J344" s="81">
        <v>52734</v>
      </c>
      <c r="K344" s="81">
        <v>187465</v>
      </c>
      <c r="L344" s="81">
        <v>240199</v>
      </c>
      <c r="M344" s="78"/>
      <c r="N344" s="78"/>
    </row>
    <row r="345" spans="1:14" ht="16.5" customHeight="1" x14ac:dyDescent="0.15">
      <c r="A345" s="75"/>
      <c r="B345" s="134">
        <v>2005</v>
      </c>
      <c r="C345" s="76" t="s">
        <v>3</v>
      </c>
      <c r="D345" s="60">
        <v>1295096</v>
      </c>
      <c r="E345" s="77">
        <v>240776</v>
      </c>
      <c r="F345" s="77">
        <v>242287</v>
      </c>
      <c r="G345" s="77">
        <v>566416</v>
      </c>
      <c r="H345" s="77">
        <v>14551</v>
      </c>
      <c r="I345" s="77">
        <v>823254</v>
      </c>
      <c r="J345" s="77">
        <v>18476</v>
      </c>
      <c r="K345" s="77">
        <v>212590</v>
      </c>
      <c r="L345" s="77">
        <v>231066</v>
      </c>
      <c r="M345" s="78"/>
      <c r="N345" s="78"/>
    </row>
    <row r="346" spans="1:14" ht="16.5" customHeight="1" x14ac:dyDescent="0.15">
      <c r="A346" s="75"/>
      <c r="B346" s="79">
        <v>2006</v>
      </c>
      <c r="C346" s="79" t="s">
        <v>0</v>
      </c>
      <c r="D346" s="80">
        <v>1223923</v>
      </c>
      <c r="E346" s="81">
        <v>109656</v>
      </c>
      <c r="F346" s="81">
        <v>134403</v>
      </c>
      <c r="G346" s="81">
        <v>734944</v>
      </c>
      <c r="H346" s="81">
        <v>9568</v>
      </c>
      <c r="I346" s="81">
        <v>878915</v>
      </c>
      <c r="J346" s="81">
        <v>29491</v>
      </c>
      <c r="K346" s="81">
        <v>205861</v>
      </c>
      <c r="L346" s="81">
        <v>235352</v>
      </c>
      <c r="M346" s="78"/>
      <c r="N346" s="78"/>
    </row>
    <row r="347" spans="1:14" ht="16.5" customHeight="1" x14ac:dyDescent="0.15">
      <c r="A347" s="75"/>
      <c r="B347" s="134">
        <v>2006</v>
      </c>
      <c r="C347" s="76" t="s">
        <v>1</v>
      </c>
      <c r="D347" s="60">
        <v>1358375</v>
      </c>
      <c r="E347" s="77">
        <v>294148</v>
      </c>
      <c r="F347" s="77">
        <v>236747</v>
      </c>
      <c r="G347" s="77">
        <v>578371</v>
      </c>
      <c r="H347" s="77">
        <v>7656</v>
      </c>
      <c r="I347" s="77">
        <v>822774</v>
      </c>
      <c r="J347" s="77">
        <v>19537</v>
      </c>
      <c r="K347" s="77">
        <v>221916</v>
      </c>
      <c r="L347" s="77">
        <v>241453</v>
      </c>
      <c r="M347" s="78"/>
      <c r="N347" s="78"/>
    </row>
    <row r="348" spans="1:14" ht="16.5" customHeight="1" x14ac:dyDescent="0.15">
      <c r="A348" s="75"/>
      <c r="B348" s="133">
        <v>2006</v>
      </c>
      <c r="C348" s="79" t="s">
        <v>2</v>
      </c>
      <c r="D348" s="80">
        <v>1445698</v>
      </c>
      <c r="E348" s="81">
        <v>385738</v>
      </c>
      <c r="F348" s="81">
        <v>380430</v>
      </c>
      <c r="G348" s="81">
        <v>432834</v>
      </c>
      <c r="H348" s="81">
        <v>4453</v>
      </c>
      <c r="I348" s="81">
        <v>817717</v>
      </c>
      <c r="J348" s="81">
        <v>19349</v>
      </c>
      <c r="K348" s="81">
        <v>222894</v>
      </c>
      <c r="L348" s="81">
        <v>242243</v>
      </c>
      <c r="M348" s="78"/>
      <c r="N348" s="78"/>
    </row>
    <row r="349" spans="1:14" ht="16.5" customHeight="1" x14ac:dyDescent="0.15">
      <c r="A349" s="75"/>
      <c r="B349" s="134">
        <v>2006</v>
      </c>
      <c r="C349" s="76" t="s">
        <v>3</v>
      </c>
      <c r="D349" s="60">
        <v>1375225</v>
      </c>
      <c r="E349" s="77">
        <v>196241</v>
      </c>
      <c r="F349" s="77">
        <v>312571</v>
      </c>
      <c r="G349" s="77">
        <v>592658</v>
      </c>
      <c r="H349" s="77">
        <v>18750</v>
      </c>
      <c r="I349" s="77">
        <v>923979</v>
      </c>
      <c r="J349" s="77">
        <v>37472</v>
      </c>
      <c r="K349" s="77">
        <v>217533</v>
      </c>
      <c r="L349" s="77">
        <v>255005</v>
      </c>
      <c r="M349" s="78"/>
      <c r="N349" s="78"/>
    </row>
    <row r="350" spans="1:14" ht="16.5" customHeight="1" x14ac:dyDescent="0.15">
      <c r="A350" s="75"/>
      <c r="B350" s="79">
        <v>2007</v>
      </c>
      <c r="C350" s="79" t="s">
        <v>0</v>
      </c>
      <c r="D350" s="80">
        <v>1375117</v>
      </c>
      <c r="E350" s="81">
        <v>272596</v>
      </c>
      <c r="F350" s="81">
        <v>169070</v>
      </c>
      <c r="G350" s="81">
        <v>667730</v>
      </c>
      <c r="H350" s="81">
        <v>23196</v>
      </c>
      <c r="I350" s="81">
        <v>859996</v>
      </c>
      <c r="J350" s="81">
        <v>28005</v>
      </c>
      <c r="K350" s="81">
        <v>214520</v>
      </c>
      <c r="L350" s="81">
        <v>242525</v>
      </c>
      <c r="M350" s="78"/>
      <c r="N350" s="78"/>
    </row>
    <row r="351" spans="1:14" ht="16.5" customHeight="1" x14ac:dyDescent="0.15">
      <c r="A351" s="75"/>
      <c r="B351" s="134">
        <v>2007</v>
      </c>
      <c r="C351" s="76" t="s">
        <v>1</v>
      </c>
      <c r="D351" s="60">
        <v>1424286</v>
      </c>
      <c r="E351" s="77">
        <v>124178</v>
      </c>
      <c r="F351" s="77">
        <v>320372</v>
      </c>
      <c r="G351" s="77">
        <v>716947</v>
      </c>
      <c r="H351" s="77">
        <v>39667</v>
      </c>
      <c r="I351" s="77">
        <v>1076986</v>
      </c>
      <c r="J351" s="77">
        <v>33139</v>
      </c>
      <c r="K351" s="77">
        <v>189983</v>
      </c>
      <c r="L351" s="77">
        <v>223122</v>
      </c>
      <c r="M351" s="78"/>
      <c r="N351" s="78"/>
    </row>
    <row r="352" spans="1:14" ht="16.5" customHeight="1" x14ac:dyDescent="0.15">
      <c r="A352" s="75"/>
      <c r="B352" s="133">
        <v>2007</v>
      </c>
      <c r="C352" s="79" t="s">
        <v>2</v>
      </c>
      <c r="D352" s="80">
        <v>1585188</v>
      </c>
      <c r="E352" s="81">
        <v>163461</v>
      </c>
      <c r="F352" s="81">
        <v>286800</v>
      </c>
      <c r="G352" s="81">
        <v>872108</v>
      </c>
      <c r="H352" s="81">
        <v>15258</v>
      </c>
      <c r="I352" s="81">
        <v>1174166</v>
      </c>
      <c r="J352" s="81">
        <v>52534</v>
      </c>
      <c r="K352" s="81">
        <v>195027</v>
      </c>
      <c r="L352" s="81">
        <v>247561</v>
      </c>
      <c r="M352" s="78"/>
      <c r="N352" s="78"/>
    </row>
    <row r="353" spans="1:14" ht="16.5" customHeight="1" x14ac:dyDescent="0.15">
      <c r="A353" s="75"/>
      <c r="B353" s="134">
        <v>2007</v>
      </c>
      <c r="C353" s="76" t="s">
        <v>3</v>
      </c>
      <c r="D353" s="60">
        <v>1745369</v>
      </c>
      <c r="E353" s="77">
        <v>195437</v>
      </c>
      <c r="F353" s="77">
        <v>318594</v>
      </c>
      <c r="G353" s="77">
        <v>1004424</v>
      </c>
      <c r="H353" s="77">
        <v>5138</v>
      </c>
      <c r="I353" s="77">
        <v>1328156</v>
      </c>
      <c r="J353" s="77">
        <v>24933</v>
      </c>
      <c r="K353" s="77">
        <v>196843</v>
      </c>
      <c r="L353" s="77">
        <v>221776</v>
      </c>
      <c r="M353" s="78"/>
      <c r="N353" s="78"/>
    </row>
    <row r="354" spans="1:14" ht="16.5" customHeight="1" x14ac:dyDescent="0.15">
      <c r="A354" s="75"/>
      <c r="B354" s="79">
        <v>2008</v>
      </c>
      <c r="C354" s="79" t="s">
        <v>0</v>
      </c>
      <c r="D354" s="80">
        <v>1889232</v>
      </c>
      <c r="E354" s="81">
        <v>305759</v>
      </c>
      <c r="F354" s="81">
        <v>338627</v>
      </c>
      <c r="G354" s="81">
        <v>1051487</v>
      </c>
      <c r="H354" s="81">
        <v>29182</v>
      </c>
      <c r="I354" s="81">
        <v>1419296</v>
      </c>
      <c r="J354" s="81">
        <v>18112</v>
      </c>
      <c r="K354" s="81">
        <v>146065</v>
      </c>
      <c r="L354" s="81">
        <v>164177</v>
      </c>
      <c r="M354" s="78"/>
      <c r="N354" s="78"/>
    </row>
    <row r="355" spans="1:14" ht="16.5" customHeight="1" x14ac:dyDescent="0.15">
      <c r="A355" s="75"/>
      <c r="B355" s="134">
        <v>2008</v>
      </c>
      <c r="C355" s="76" t="s">
        <v>1</v>
      </c>
      <c r="D355" s="60">
        <v>1898552</v>
      </c>
      <c r="E355" s="77">
        <v>330908</v>
      </c>
      <c r="F355" s="77">
        <v>312195</v>
      </c>
      <c r="G355" s="77">
        <v>1076609</v>
      </c>
      <c r="H355" s="77">
        <v>8430</v>
      </c>
      <c r="I355" s="77">
        <v>1397234</v>
      </c>
      <c r="J355" s="77">
        <v>22426</v>
      </c>
      <c r="K355" s="77">
        <v>147984</v>
      </c>
      <c r="L355" s="77">
        <v>170410</v>
      </c>
      <c r="M355" s="78"/>
      <c r="N355" s="78"/>
    </row>
    <row r="356" spans="1:14" ht="16.5" customHeight="1" x14ac:dyDescent="0.15">
      <c r="A356" s="75"/>
      <c r="B356" s="133">
        <v>2008</v>
      </c>
      <c r="C356" s="79" t="s">
        <v>2</v>
      </c>
      <c r="D356" s="80">
        <v>1897539</v>
      </c>
      <c r="E356" s="81">
        <v>245196</v>
      </c>
      <c r="F356" s="81">
        <v>332954</v>
      </c>
      <c r="G356" s="81">
        <v>1139864</v>
      </c>
      <c r="H356" s="81">
        <v>7047</v>
      </c>
      <c r="I356" s="81">
        <v>1479865</v>
      </c>
      <c r="J356" s="81">
        <v>23831</v>
      </c>
      <c r="K356" s="81">
        <v>148647</v>
      </c>
      <c r="L356" s="81">
        <v>172478</v>
      </c>
      <c r="M356" s="78"/>
      <c r="N356" s="78"/>
    </row>
    <row r="357" spans="1:14" ht="16.5" customHeight="1" x14ac:dyDescent="0.15">
      <c r="A357" s="75"/>
      <c r="B357" s="134">
        <v>2008</v>
      </c>
      <c r="C357" s="76" t="s">
        <v>3</v>
      </c>
      <c r="D357" s="60">
        <v>1778852</v>
      </c>
      <c r="E357" s="77">
        <v>208462</v>
      </c>
      <c r="F357" s="77">
        <v>124325</v>
      </c>
      <c r="G357" s="77">
        <v>1228710</v>
      </c>
      <c r="H357" s="77">
        <v>10549</v>
      </c>
      <c r="I357" s="77">
        <v>1363584</v>
      </c>
      <c r="J357" s="77">
        <v>53885</v>
      </c>
      <c r="K357" s="77">
        <v>152921</v>
      </c>
      <c r="L357" s="77">
        <v>206806</v>
      </c>
      <c r="M357" s="78"/>
      <c r="N357" s="78"/>
    </row>
    <row r="358" spans="1:14" ht="16.5" customHeight="1" x14ac:dyDescent="0.15">
      <c r="A358" s="75"/>
      <c r="B358" s="79">
        <v>2009</v>
      </c>
      <c r="C358" s="79" t="s">
        <v>0</v>
      </c>
      <c r="D358" s="80">
        <v>1719749</v>
      </c>
      <c r="E358" s="81">
        <v>147925</v>
      </c>
      <c r="F358" s="81">
        <v>147699</v>
      </c>
      <c r="G358" s="81">
        <v>1152016</v>
      </c>
      <c r="H358" s="81">
        <v>12922</v>
      </c>
      <c r="I358" s="81">
        <v>1312637</v>
      </c>
      <c r="J358" s="81">
        <v>73285</v>
      </c>
      <c r="K358" s="81">
        <v>185902</v>
      </c>
      <c r="L358" s="81">
        <v>259187</v>
      </c>
      <c r="M358" s="78"/>
      <c r="N358" s="78"/>
    </row>
    <row r="359" spans="1:14" ht="16.5" customHeight="1" x14ac:dyDescent="0.15">
      <c r="A359" s="75"/>
      <c r="B359" s="134">
        <v>2009</v>
      </c>
      <c r="C359" s="76" t="s">
        <v>1</v>
      </c>
      <c r="D359" s="60">
        <v>1727686</v>
      </c>
      <c r="E359" s="77">
        <v>332185</v>
      </c>
      <c r="F359" s="77">
        <v>159752</v>
      </c>
      <c r="G359" s="77">
        <v>963604</v>
      </c>
      <c r="H359" s="77">
        <v>6731</v>
      </c>
      <c r="I359" s="77">
        <v>1130087</v>
      </c>
      <c r="J359" s="77">
        <v>31314</v>
      </c>
      <c r="K359" s="77">
        <v>234100</v>
      </c>
      <c r="L359" s="77">
        <v>265414</v>
      </c>
      <c r="M359" s="78"/>
      <c r="N359" s="78"/>
    </row>
    <row r="360" spans="1:14" ht="16.5" customHeight="1" x14ac:dyDescent="0.15">
      <c r="A360" s="75"/>
      <c r="B360" s="133">
        <v>2009</v>
      </c>
      <c r="C360" s="79" t="s">
        <v>2</v>
      </c>
      <c r="D360" s="80">
        <v>1471795</v>
      </c>
      <c r="E360" s="81">
        <v>73288</v>
      </c>
      <c r="F360" s="81">
        <v>72070</v>
      </c>
      <c r="G360" s="81">
        <v>960497</v>
      </c>
      <c r="H360" s="81">
        <v>24719</v>
      </c>
      <c r="I360" s="81">
        <v>1057286</v>
      </c>
      <c r="J360" s="81">
        <v>117450</v>
      </c>
      <c r="K360" s="81">
        <v>223771</v>
      </c>
      <c r="L360" s="81">
        <v>341221</v>
      </c>
      <c r="M360" s="78"/>
      <c r="N360" s="78"/>
    </row>
    <row r="361" spans="1:14" ht="16.5" customHeight="1" x14ac:dyDescent="0.15">
      <c r="A361" s="75"/>
      <c r="B361" s="134">
        <v>2009</v>
      </c>
      <c r="C361" s="76" t="s">
        <v>3</v>
      </c>
      <c r="D361" s="60">
        <v>1522475</v>
      </c>
      <c r="E361" s="77">
        <v>163204</v>
      </c>
      <c r="F361" s="77">
        <v>120475</v>
      </c>
      <c r="G361" s="77">
        <v>870439</v>
      </c>
      <c r="H361" s="77">
        <v>15169</v>
      </c>
      <c r="I361" s="77">
        <v>1006083</v>
      </c>
      <c r="J361" s="77">
        <v>43600</v>
      </c>
      <c r="K361" s="77">
        <v>309588</v>
      </c>
      <c r="L361" s="77">
        <v>353188</v>
      </c>
      <c r="M361" s="78"/>
      <c r="N361" s="78"/>
    </row>
    <row r="362" spans="1:14" ht="16.5" customHeight="1" x14ac:dyDescent="0.15">
      <c r="A362" s="75"/>
      <c r="B362" s="79">
        <v>2010</v>
      </c>
      <c r="C362" s="79" t="s">
        <v>0</v>
      </c>
      <c r="D362" s="80">
        <v>1495305</v>
      </c>
      <c r="E362" s="81">
        <v>214461</v>
      </c>
      <c r="F362" s="81">
        <v>133379</v>
      </c>
      <c r="G362" s="81">
        <v>761412</v>
      </c>
      <c r="H362" s="81">
        <v>115916</v>
      </c>
      <c r="I362" s="81">
        <v>1010707</v>
      </c>
      <c r="J362" s="81">
        <v>45285</v>
      </c>
      <c r="K362" s="81">
        <v>224852</v>
      </c>
      <c r="L362" s="81">
        <v>270137</v>
      </c>
      <c r="M362" s="78"/>
      <c r="N362" s="78"/>
    </row>
    <row r="363" spans="1:14" ht="16.5" customHeight="1" x14ac:dyDescent="0.15">
      <c r="A363" s="75"/>
      <c r="B363" s="134">
        <v>2010</v>
      </c>
      <c r="C363" s="76" t="s">
        <v>1</v>
      </c>
      <c r="D363" s="60">
        <v>1585084</v>
      </c>
      <c r="E363" s="77">
        <v>301382</v>
      </c>
      <c r="F363" s="77">
        <v>292015</v>
      </c>
      <c r="G363" s="77">
        <v>700038</v>
      </c>
      <c r="H363" s="77">
        <v>16017</v>
      </c>
      <c r="I363" s="77">
        <v>1008070</v>
      </c>
      <c r="J363" s="77">
        <v>33067</v>
      </c>
      <c r="K363" s="77">
        <v>242565</v>
      </c>
      <c r="L363" s="77">
        <v>275632</v>
      </c>
      <c r="M363" s="78"/>
      <c r="N363" s="78"/>
    </row>
    <row r="364" spans="1:14" ht="16.5" customHeight="1" x14ac:dyDescent="0.15">
      <c r="A364" s="75"/>
      <c r="B364" s="133">
        <v>2010</v>
      </c>
      <c r="C364" s="79" t="s">
        <v>2</v>
      </c>
      <c r="D364" s="80">
        <v>1371705</v>
      </c>
      <c r="E364" s="81">
        <v>183734</v>
      </c>
      <c r="F364" s="81">
        <v>86770</v>
      </c>
      <c r="G364" s="81">
        <v>828405</v>
      </c>
      <c r="H364" s="81">
        <v>11803</v>
      </c>
      <c r="I364" s="81">
        <v>926978</v>
      </c>
      <c r="J364" s="81">
        <v>14678</v>
      </c>
      <c r="K364" s="81">
        <v>246315</v>
      </c>
      <c r="L364" s="81">
        <v>260993</v>
      </c>
      <c r="M364" s="78"/>
      <c r="N364" s="78"/>
    </row>
    <row r="365" spans="1:14" ht="16.5" customHeight="1" x14ac:dyDescent="0.15">
      <c r="A365" s="75"/>
      <c r="B365" s="134">
        <v>2010</v>
      </c>
      <c r="C365" s="76" t="s">
        <v>3</v>
      </c>
      <c r="D365" s="60">
        <v>1363555</v>
      </c>
      <c r="E365" s="77">
        <v>121902</v>
      </c>
      <c r="F365" s="77">
        <v>180404</v>
      </c>
      <c r="G365" s="77">
        <v>783995</v>
      </c>
      <c r="H365" s="77">
        <v>18967</v>
      </c>
      <c r="I365" s="77">
        <v>983366</v>
      </c>
      <c r="J365" s="77">
        <v>43262</v>
      </c>
      <c r="K365" s="77">
        <v>215025</v>
      </c>
      <c r="L365" s="77">
        <v>258287</v>
      </c>
      <c r="M365" s="78"/>
      <c r="N365" s="78"/>
    </row>
    <row r="366" spans="1:14" ht="16.5" customHeight="1" x14ac:dyDescent="0.15">
      <c r="A366" s="75"/>
      <c r="B366" s="79">
        <v>2011</v>
      </c>
      <c r="C366" s="79" t="s">
        <v>0</v>
      </c>
      <c r="D366" s="80">
        <v>1441336</v>
      </c>
      <c r="E366" s="81">
        <v>139530</v>
      </c>
      <c r="F366" s="81">
        <v>200999</v>
      </c>
      <c r="G366" s="81">
        <v>835525</v>
      </c>
      <c r="H366" s="81">
        <v>19681</v>
      </c>
      <c r="I366" s="81">
        <v>1056205</v>
      </c>
      <c r="J366" s="81">
        <v>25914</v>
      </c>
      <c r="K366" s="81">
        <v>219687</v>
      </c>
      <c r="L366" s="81">
        <v>245601</v>
      </c>
      <c r="M366" s="78"/>
      <c r="N366" s="78"/>
    </row>
    <row r="367" spans="1:14" ht="16.5" customHeight="1" x14ac:dyDescent="0.15">
      <c r="A367" s="75"/>
      <c r="B367" s="134">
        <v>2011</v>
      </c>
      <c r="C367" s="76" t="s">
        <v>1</v>
      </c>
      <c r="D367" s="60">
        <v>1429421</v>
      </c>
      <c r="E367" s="77">
        <v>87902</v>
      </c>
      <c r="F367" s="77">
        <v>125956</v>
      </c>
      <c r="G367" s="77">
        <v>961220</v>
      </c>
      <c r="H367" s="77">
        <v>12529</v>
      </c>
      <c r="I367" s="77">
        <v>1099705</v>
      </c>
      <c r="J367" s="77">
        <v>27541</v>
      </c>
      <c r="K367" s="77">
        <v>214273</v>
      </c>
      <c r="L367" s="77">
        <v>241814</v>
      </c>
      <c r="M367" s="78"/>
      <c r="N367" s="78"/>
    </row>
    <row r="368" spans="1:14" ht="16.5" customHeight="1" x14ac:dyDescent="0.15">
      <c r="A368" s="75"/>
      <c r="B368" s="133">
        <v>2011</v>
      </c>
      <c r="C368" s="79" t="s">
        <v>2</v>
      </c>
      <c r="D368" s="80">
        <v>1563840</v>
      </c>
      <c r="E368" s="81">
        <v>111478</v>
      </c>
      <c r="F368" s="81">
        <v>223758</v>
      </c>
      <c r="G368" s="81">
        <v>981484</v>
      </c>
      <c r="H368" s="81">
        <v>54484</v>
      </c>
      <c r="I368" s="81">
        <v>1259726</v>
      </c>
      <c r="J368" s="81">
        <v>18767</v>
      </c>
      <c r="K368" s="81">
        <v>173869</v>
      </c>
      <c r="L368" s="81">
        <v>192636</v>
      </c>
      <c r="M368" s="78"/>
      <c r="N368" s="78"/>
    </row>
    <row r="369" spans="1:14" ht="16.5" customHeight="1" x14ac:dyDescent="0.15">
      <c r="A369" s="75"/>
      <c r="B369" s="134">
        <v>2011</v>
      </c>
      <c r="C369" s="76" t="s">
        <v>3</v>
      </c>
      <c r="D369" s="60">
        <v>1663759</v>
      </c>
      <c r="E369" s="77">
        <v>362107</v>
      </c>
      <c r="F369" s="77">
        <v>199033</v>
      </c>
      <c r="G369" s="77">
        <v>850839</v>
      </c>
      <c r="H369" s="77">
        <v>5654</v>
      </c>
      <c r="I369" s="77">
        <v>1055526</v>
      </c>
      <c r="J369" s="77">
        <v>74330</v>
      </c>
      <c r="K369" s="77">
        <v>171796</v>
      </c>
      <c r="L369" s="77">
        <v>246126</v>
      </c>
      <c r="M369" s="78"/>
      <c r="N369" s="78"/>
    </row>
    <row r="370" spans="1:14" ht="16.5" customHeight="1" x14ac:dyDescent="0.15">
      <c r="A370" s="75"/>
      <c r="B370" s="79">
        <v>2012</v>
      </c>
      <c r="C370" s="79" t="s">
        <v>0</v>
      </c>
      <c r="D370" s="80">
        <v>1505195</v>
      </c>
      <c r="E370" s="81">
        <v>134761</v>
      </c>
      <c r="F370" s="81">
        <v>193616</v>
      </c>
      <c r="G370" s="81">
        <v>914689</v>
      </c>
      <c r="H370" s="81">
        <v>8251</v>
      </c>
      <c r="I370" s="81">
        <v>1116556</v>
      </c>
      <c r="J370" s="81">
        <v>30207</v>
      </c>
      <c r="K370" s="81">
        <v>223671</v>
      </c>
      <c r="L370" s="81">
        <v>253878</v>
      </c>
      <c r="M370" s="78"/>
      <c r="N370" s="78"/>
    </row>
    <row r="371" spans="1:14" ht="16.5" customHeight="1" x14ac:dyDescent="0.15">
      <c r="A371" s="75"/>
      <c r="B371" s="134">
        <v>2012</v>
      </c>
      <c r="C371" s="76" t="s">
        <v>1</v>
      </c>
      <c r="D371" s="60">
        <v>1583155</v>
      </c>
      <c r="E371" s="77">
        <v>170380</v>
      </c>
      <c r="F371" s="77">
        <v>205608</v>
      </c>
      <c r="G371" s="77">
        <v>793156</v>
      </c>
      <c r="H371" s="77">
        <v>53182</v>
      </c>
      <c r="I371" s="77">
        <v>1051946</v>
      </c>
      <c r="J371" s="77">
        <v>181251</v>
      </c>
      <c r="K371" s="77">
        <v>179578</v>
      </c>
      <c r="L371" s="77">
        <v>360829</v>
      </c>
      <c r="M371" s="78"/>
      <c r="N371" s="78"/>
    </row>
    <row r="372" spans="1:14" ht="16.5" customHeight="1" x14ac:dyDescent="0.15">
      <c r="A372" s="75"/>
      <c r="B372" s="133">
        <v>2012</v>
      </c>
      <c r="C372" s="79" t="s">
        <v>2</v>
      </c>
      <c r="D372" s="80">
        <v>1591712</v>
      </c>
      <c r="E372" s="81">
        <v>301365</v>
      </c>
      <c r="F372" s="81">
        <v>168831</v>
      </c>
      <c r="G372" s="81">
        <v>914091</v>
      </c>
      <c r="H372" s="81">
        <v>7495</v>
      </c>
      <c r="I372" s="81">
        <v>1090417</v>
      </c>
      <c r="J372" s="81">
        <v>22748</v>
      </c>
      <c r="K372" s="81">
        <v>177182</v>
      </c>
      <c r="L372" s="81">
        <v>199930</v>
      </c>
      <c r="M372" s="78"/>
      <c r="N372" s="78"/>
    </row>
    <row r="373" spans="1:14" ht="16.5" customHeight="1" x14ac:dyDescent="0.15">
      <c r="A373" s="75"/>
      <c r="B373" s="134">
        <v>2012</v>
      </c>
      <c r="C373" s="76" t="s">
        <v>3</v>
      </c>
      <c r="D373" s="60">
        <v>1389310</v>
      </c>
      <c r="E373" s="77">
        <v>117866</v>
      </c>
      <c r="F373" s="77">
        <v>98242</v>
      </c>
      <c r="G373" s="77">
        <v>970644</v>
      </c>
      <c r="H373" s="77">
        <v>15034</v>
      </c>
      <c r="I373" s="77">
        <v>1083920</v>
      </c>
      <c r="J373" s="77">
        <v>21406</v>
      </c>
      <c r="K373" s="77">
        <v>166118</v>
      </c>
      <c r="L373" s="77">
        <v>187524</v>
      </c>
      <c r="M373" s="78"/>
      <c r="N373" s="78"/>
    </row>
    <row r="374" spans="1:14" ht="16.5" customHeight="1" x14ac:dyDescent="0.15">
      <c r="A374" s="75"/>
      <c r="B374" s="79">
        <v>2013</v>
      </c>
      <c r="C374" s="79" t="s">
        <v>0</v>
      </c>
      <c r="D374" s="80">
        <v>1468365</v>
      </c>
      <c r="E374" s="81">
        <v>154062</v>
      </c>
      <c r="F374" s="81">
        <v>117424</v>
      </c>
      <c r="G374" s="81">
        <v>982922</v>
      </c>
      <c r="H374" s="81">
        <v>11137</v>
      </c>
      <c r="I374" s="81">
        <v>1111483</v>
      </c>
      <c r="J374" s="81">
        <v>32776</v>
      </c>
      <c r="K374" s="81">
        <v>170044</v>
      </c>
      <c r="L374" s="81">
        <v>202820</v>
      </c>
      <c r="M374" s="78"/>
      <c r="N374" s="78"/>
    </row>
    <row r="375" spans="1:14" ht="16.5" customHeight="1" x14ac:dyDescent="0.15">
      <c r="A375" s="75"/>
      <c r="B375" s="134">
        <v>2013</v>
      </c>
      <c r="C375" s="76" t="s">
        <v>1</v>
      </c>
      <c r="D375" s="60">
        <v>1423647</v>
      </c>
      <c r="E375" s="77">
        <v>343805</v>
      </c>
      <c r="F375" s="77">
        <v>107949</v>
      </c>
      <c r="G375" s="77">
        <v>715773</v>
      </c>
      <c r="H375" s="77">
        <v>12178</v>
      </c>
      <c r="I375" s="77">
        <v>835900</v>
      </c>
      <c r="J375" s="77">
        <v>71396</v>
      </c>
      <c r="K375" s="77">
        <v>172546</v>
      </c>
      <c r="L375" s="77">
        <v>243942</v>
      </c>
      <c r="M375" s="78"/>
      <c r="N375" s="78"/>
    </row>
    <row r="376" spans="1:14" ht="16.5" customHeight="1" x14ac:dyDescent="0.15">
      <c r="A376" s="75"/>
      <c r="B376" s="133">
        <v>2013</v>
      </c>
      <c r="C376" s="79" t="s">
        <v>2</v>
      </c>
      <c r="D376" s="80">
        <v>1242767</v>
      </c>
      <c r="E376" s="81">
        <v>183488</v>
      </c>
      <c r="F376" s="81">
        <v>141263</v>
      </c>
      <c r="G376" s="81">
        <v>660685</v>
      </c>
      <c r="H376" s="81">
        <v>22941</v>
      </c>
      <c r="I376" s="81">
        <v>824889</v>
      </c>
      <c r="J376" s="81">
        <v>28106</v>
      </c>
      <c r="K376" s="81">
        <v>206284</v>
      </c>
      <c r="L376" s="81">
        <v>234390</v>
      </c>
      <c r="M376" s="78"/>
      <c r="N376" s="78"/>
    </row>
    <row r="377" spans="1:14" ht="16.5" customHeight="1" x14ac:dyDescent="0.15">
      <c r="A377" s="75"/>
      <c r="B377" s="134">
        <v>2013</v>
      </c>
      <c r="C377" s="76" t="s">
        <v>3</v>
      </c>
      <c r="D377" s="60">
        <v>1186219</v>
      </c>
      <c r="E377" s="77">
        <v>225436</v>
      </c>
      <c r="F377" s="77">
        <v>116512</v>
      </c>
      <c r="G377" s="77">
        <v>600242</v>
      </c>
      <c r="H377" s="77">
        <v>8676</v>
      </c>
      <c r="I377" s="77">
        <v>725430</v>
      </c>
      <c r="J377" s="77">
        <v>29865</v>
      </c>
      <c r="K377" s="77">
        <v>205488</v>
      </c>
      <c r="L377" s="77">
        <v>235353</v>
      </c>
      <c r="M377" s="78"/>
      <c r="N377" s="78"/>
    </row>
    <row r="378" spans="1:14" ht="16.5" customHeight="1" x14ac:dyDescent="0.15">
      <c r="A378" s="75"/>
      <c r="B378" s="79">
        <v>2014</v>
      </c>
      <c r="C378" s="79" t="s">
        <v>0</v>
      </c>
      <c r="D378" s="80">
        <v>1103613</v>
      </c>
      <c r="E378" s="81">
        <v>90355</v>
      </c>
      <c r="F378" s="81">
        <v>134710</v>
      </c>
      <c r="G378" s="81">
        <v>627236</v>
      </c>
      <c r="H378" s="81">
        <v>8629</v>
      </c>
      <c r="I378" s="81">
        <v>770575</v>
      </c>
      <c r="J378" s="81">
        <v>29287</v>
      </c>
      <c r="K378" s="81">
        <v>213396</v>
      </c>
      <c r="L378" s="81">
        <v>242683</v>
      </c>
      <c r="M378" s="78"/>
      <c r="N378" s="78"/>
    </row>
    <row r="379" spans="1:14" ht="16.5" customHeight="1" x14ac:dyDescent="0.15">
      <c r="A379" s="75"/>
      <c r="B379" s="134">
        <v>2014</v>
      </c>
      <c r="C379" s="76" t="s">
        <v>1</v>
      </c>
      <c r="D379" s="60">
        <v>1676137</v>
      </c>
      <c r="E379" s="77">
        <v>118760</v>
      </c>
      <c r="F379" s="77">
        <v>556577</v>
      </c>
      <c r="G379" s="77">
        <v>738206</v>
      </c>
      <c r="H379" s="77">
        <v>6269</v>
      </c>
      <c r="I379" s="77">
        <v>1301052</v>
      </c>
      <c r="J379" s="77">
        <v>27823</v>
      </c>
      <c r="K379" s="77">
        <v>228502</v>
      </c>
      <c r="L379" s="77">
        <v>256325</v>
      </c>
      <c r="M379" s="78"/>
      <c r="N379" s="78"/>
    </row>
    <row r="380" spans="1:14" ht="16.5" customHeight="1" x14ac:dyDescent="0.15">
      <c r="A380" s="75"/>
      <c r="B380" s="133">
        <v>2014</v>
      </c>
      <c r="C380" s="79" t="s">
        <v>2</v>
      </c>
      <c r="D380" s="80">
        <v>1644004</v>
      </c>
      <c r="E380" s="81">
        <v>109933</v>
      </c>
      <c r="F380" s="81">
        <v>79364</v>
      </c>
      <c r="G380" s="81">
        <v>1144796</v>
      </c>
      <c r="H380" s="81">
        <v>17462</v>
      </c>
      <c r="I380" s="81">
        <v>1241622</v>
      </c>
      <c r="J380" s="81">
        <v>74586</v>
      </c>
      <c r="K380" s="81">
        <v>217863</v>
      </c>
      <c r="L380" s="81">
        <v>292449</v>
      </c>
      <c r="M380" s="78"/>
      <c r="N380" s="78"/>
    </row>
    <row r="381" spans="1:14" ht="16.5" customHeight="1" x14ac:dyDescent="0.15">
      <c r="A381" s="75"/>
      <c r="B381" s="134">
        <v>2014</v>
      </c>
      <c r="C381" s="76" t="s">
        <v>3</v>
      </c>
      <c r="D381" s="60">
        <v>1667903</v>
      </c>
      <c r="E381" s="77">
        <v>174752</v>
      </c>
      <c r="F381" s="77">
        <v>128210</v>
      </c>
      <c r="G381" s="77">
        <v>1047562</v>
      </c>
      <c r="H381" s="77">
        <v>15557</v>
      </c>
      <c r="I381" s="77">
        <v>1191329</v>
      </c>
      <c r="J381" s="77">
        <v>46491</v>
      </c>
      <c r="K381" s="77">
        <v>255331</v>
      </c>
      <c r="L381" s="77">
        <v>301822</v>
      </c>
      <c r="M381" s="78"/>
      <c r="N381" s="78"/>
    </row>
    <row r="382" spans="1:14" ht="16.5" customHeight="1" x14ac:dyDescent="0.15">
      <c r="A382" s="75"/>
      <c r="B382" s="79">
        <v>2015</v>
      </c>
      <c r="C382" s="79" t="s">
        <v>0</v>
      </c>
      <c r="D382" s="80">
        <v>1678321</v>
      </c>
      <c r="E382" s="81">
        <v>84480</v>
      </c>
      <c r="F382" s="81">
        <v>177759</v>
      </c>
      <c r="G382" s="81">
        <v>1092544</v>
      </c>
      <c r="H382" s="81">
        <v>25876</v>
      </c>
      <c r="I382" s="81">
        <v>1296179</v>
      </c>
      <c r="J382" s="81">
        <v>37745</v>
      </c>
      <c r="K382" s="81">
        <v>259917</v>
      </c>
      <c r="L382" s="81">
        <v>297662</v>
      </c>
      <c r="M382" s="78"/>
      <c r="N382" s="78"/>
    </row>
    <row r="383" spans="1:14" ht="16.5" customHeight="1" x14ac:dyDescent="0.15">
      <c r="A383" s="75"/>
      <c r="B383" s="134">
        <v>2015</v>
      </c>
      <c r="C383" s="76" t="s">
        <v>1</v>
      </c>
      <c r="D383" s="60">
        <v>1763632</v>
      </c>
      <c r="E383" s="77">
        <v>214698</v>
      </c>
      <c r="F383" s="77">
        <v>170122</v>
      </c>
      <c r="G383" s="77">
        <v>1072440</v>
      </c>
      <c r="H383" s="77">
        <v>49049</v>
      </c>
      <c r="I383" s="77">
        <v>1291611</v>
      </c>
      <c r="J383" s="77">
        <v>25886</v>
      </c>
      <c r="K383" s="77">
        <v>231437</v>
      </c>
      <c r="L383" s="77">
        <v>257323</v>
      </c>
      <c r="M383" s="78"/>
      <c r="N383" s="78"/>
    </row>
    <row r="384" spans="1:14" ht="16.5" customHeight="1" x14ac:dyDescent="0.15">
      <c r="A384" s="75"/>
      <c r="B384" s="133">
        <v>2015</v>
      </c>
      <c r="C384" s="79" t="s">
        <v>2</v>
      </c>
      <c r="D384" s="80">
        <v>1921611</v>
      </c>
      <c r="E384" s="81">
        <v>79032</v>
      </c>
      <c r="F384" s="81">
        <v>364188</v>
      </c>
      <c r="G384" s="81">
        <v>1194667</v>
      </c>
      <c r="H384" s="81">
        <v>13069</v>
      </c>
      <c r="I384" s="81">
        <v>1571924</v>
      </c>
      <c r="J384" s="81">
        <v>39374</v>
      </c>
      <c r="K384" s="81">
        <v>231281</v>
      </c>
      <c r="L384" s="81">
        <v>270655</v>
      </c>
      <c r="M384" s="78"/>
      <c r="N384" s="78"/>
    </row>
    <row r="385" spans="1:14" ht="16.5" customHeight="1" x14ac:dyDescent="0.15">
      <c r="A385" s="75"/>
      <c r="B385" s="134">
        <v>2015</v>
      </c>
      <c r="C385" s="76" t="s">
        <v>3</v>
      </c>
      <c r="D385" s="60">
        <v>2157929</v>
      </c>
      <c r="E385" s="77">
        <v>109197</v>
      </c>
      <c r="F385" s="77">
        <v>307069</v>
      </c>
      <c r="G385" s="77">
        <v>1449881</v>
      </c>
      <c r="H385" s="77">
        <v>6230</v>
      </c>
      <c r="I385" s="77">
        <v>1763180</v>
      </c>
      <c r="J385" s="77">
        <v>33678</v>
      </c>
      <c r="K385" s="77">
        <v>251874</v>
      </c>
      <c r="L385" s="77">
        <v>285552</v>
      </c>
      <c r="M385" s="78"/>
      <c r="N385" s="78"/>
    </row>
    <row r="386" spans="1:14" ht="16.5" customHeight="1" x14ac:dyDescent="0.15">
      <c r="A386" s="75"/>
      <c r="B386" s="79">
        <v>2016</v>
      </c>
      <c r="C386" s="79" t="s">
        <v>0</v>
      </c>
      <c r="D386" s="80">
        <v>2182047</v>
      </c>
      <c r="E386" s="81">
        <v>108620</v>
      </c>
      <c r="F386" s="81">
        <v>128112</v>
      </c>
      <c r="G386" s="81">
        <v>1641911</v>
      </c>
      <c r="H386" s="81">
        <v>14577</v>
      </c>
      <c r="I386" s="81">
        <v>1784600</v>
      </c>
      <c r="J386" s="81">
        <v>31225</v>
      </c>
      <c r="K386" s="81">
        <v>257602</v>
      </c>
      <c r="L386" s="81">
        <v>288827</v>
      </c>
      <c r="M386" s="78"/>
      <c r="N386" s="78"/>
    </row>
    <row r="387" spans="1:14" ht="16.5" customHeight="1" x14ac:dyDescent="0.15">
      <c r="A387" s="75"/>
      <c r="B387" s="134">
        <v>2016</v>
      </c>
      <c r="C387" s="76" t="s">
        <v>1</v>
      </c>
      <c r="D387" s="60">
        <v>2518975</v>
      </c>
      <c r="E387" s="77">
        <v>117559</v>
      </c>
      <c r="F387" s="77">
        <v>450754</v>
      </c>
      <c r="G387" s="77">
        <v>1655146</v>
      </c>
      <c r="H387" s="77">
        <v>18328</v>
      </c>
      <c r="I387" s="77">
        <v>2124228</v>
      </c>
      <c r="J387" s="77">
        <v>39715</v>
      </c>
      <c r="K387" s="77">
        <v>237473</v>
      </c>
      <c r="L387" s="77">
        <v>277188</v>
      </c>
      <c r="M387" s="78"/>
      <c r="N387" s="78"/>
    </row>
    <row r="388" spans="1:14" ht="16.5" customHeight="1" x14ac:dyDescent="0.15">
      <c r="A388" s="75"/>
      <c r="B388" s="133">
        <v>2016</v>
      </c>
      <c r="C388" s="79" t="s">
        <v>2</v>
      </c>
      <c r="D388" s="80">
        <v>2533377</v>
      </c>
      <c r="E388" s="81">
        <v>175812</v>
      </c>
      <c r="F388" s="81">
        <v>128876</v>
      </c>
      <c r="G388" s="81">
        <v>1971925</v>
      </c>
      <c r="H388" s="81">
        <v>12625</v>
      </c>
      <c r="I388" s="81">
        <v>2113426</v>
      </c>
      <c r="J388" s="81">
        <v>33975</v>
      </c>
      <c r="K388" s="81">
        <v>210164</v>
      </c>
      <c r="L388" s="81">
        <v>244139</v>
      </c>
      <c r="M388" s="78"/>
      <c r="N388" s="78"/>
    </row>
    <row r="389" spans="1:14" ht="16.5" customHeight="1" x14ac:dyDescent="0.15">
      <c r="A389" s="75"/>
      <c r="B389" s="134">
        <v>2016</v>
      </c>
      <c r="C389" s="76" t="s">
        <v>3</v>
      </c>
      <c r="D389" s="60">
        <v>2992359</v>
      </c>
      <c r="E389" s="77">
        <v>798948</v>
      </c>
      <c r="F389" s="77">
        <v>631861</v>
      </c>
      <c r="G389" s="77">
        <v>1286585</v>
      </c>
      <c r="H389" s="77">
        <v>18002</v>
      </c>
      <c r="I389" s="77">
        <v>1936448</v>
      </c>
      <c r="J389" s="77">
        <v>38497</v>
      </c>
      <c r="K389" s="77">
        <v>218466</v>
      </c>
      <c r="L389" s="77">
        <v>256963</v>
      </c>
      <c r="M389" s="78"/>
      <c r="N389" s="78"/>
    </row>
    <row r="390" spans="1:14" ht="16.5" customHeight="1" x14ac:dyDescent="0.15">
      <c r="A390" s="75"/>
      <c r="B390" s="79">
        <v>2017</v>
      </c>
      <c r="C390" s="79" t="s">
        <v>0</v>
      </c>
      <c r="D390" s="80">
        <v>2338616</v>
      </c>
      <c r="E390" s="81">
        <v>132866</v>
      </c>
      <c r="F390" s="81">
        <v>142681</v>
      </c>
      <c r="G390" s="81">
        <v>1772086</v>
      </c>
      <c r="H390" s="81">
        <v>24893</v>
      </c>
      <c r="I390" s="81">
        <v>1939660</v>
      </c>
      <c r="J390" s="81">
        <v>50959</v>
      </c>
      <c r="K390" s="81">
        <v>215131</v>
      </c>
      <c r="L390" s="81">
        <v>266090</v>
      </c>
      <c r="M390" s="78"/>
      <c r="N390" s="78"/>
    </row>
    <row r="391" spans="1:14" ht="16.5" customHeight="1" x14ac:dyDescent="0.15">
      <c r="A391" s="75"/>
      <c r="B391" s="134">
        <v>2017</v>
      </c>
      <c r="C391" s="76" t="s">
        <v>1</v>
      </c>
      <c r="D391" s="60">
        <v>2376729</v>
      </c>
      <c r="E391" s="77">
        <v>280070</v>
      </c>
      <c r="F391" s="77">
        <v>170872</v>
      </c>
      <c r="G391" s="77">
        <v>1633879</v>
      </c>
      <c r="H391" s="77">
        <v>23994</v>
      </c>
      <c r="I391" s="77">
        <v>1828745</v>
      </c>
      <c r="J391" s="77">
        <v>40668</v>
      </c>
      <c r="K391" s="77">
        <v>227246</v>
      </c>
      <c r="L391" s="77">
        <v>267914</v>
      </c>
      <c r="M391" s="78"/>
      <c r="N391" s="78"/>
    </row>
    <row r="392" spans="1:14" ht="16.5" customHeight="1" x14ac:dyDescent="0.15">
      <c r="A392" s="75"/>
      <c r="B392" s="133">
        <v>2017</v>
      </c>
      <c r="C392" s="79" t="s">
        <v>2</v>
      </c>
      <c r="D392" s="80">
        <v>2226384</v>
      </c>
      <c r="E392" s="81">
        <v>118746</v>
      </c>
      <c r="F392" s="81">
        <v>127099</v>
      </c>
      <c r="G392" s="81">
        <v>1685657</v>
      </c>
      <c r="H392" s="81">
        <v>15085</v>
      </c>
      <c r="I392" s="81">
        <v>1827841</v>
      </c>
      <c r="J392" s="81">
        <v>48261</v>
      </c>
      <c r="K392" s="81">
        <v>231536</v>
      </c>
      <c r="L392" s="81">
        <v>279797</v>
      </c>
      <c r="M392" s="78"/>
      <c r="N392" s="78"/>
    </row>
    <row r="393" spans="1:14" ht="16.5" customHeight="1" x14ac:dyDescent="0.15">
      <c r="A393" s="75"/>
      <c r="B393" s="134">
        <v>2017</v>
      </c>
      <c r="C393" s="76" t="s">
        <v>3</v>
      </c>
      <c r="D393" s="60">
        <v>2318053</v>
      </c>
      <c r="E393" s="77">
        <v>336992</v>
      </c>
      <c r="F393" s="77">
        <v>209757</v>
      </c>
      <c r="G393" s="77">
        <v>1501620</v>
      </c>
      <c r="H393" s="77">
        <v>21521</v>
      </c>
      <c r="I393" s="77">
        <v>1732898</v>
      </c>
      <c r="J393" s="77">
        <v>29795</v>
      </c>
      <c r="K393" s="77">
        <v>218368</v>
      </c>
      <c r="L393" s="77">
        <v>248163</v>
      </c>
      <c r="M393" s="78"/>
      <c r="N393" s="78"/>
    </row>
    <row r="394" spans="1:14" ht="16.5" customHeight="1" x14ac:dyDescent="0.15">
      <c r="A394" s="75"/>
      <c r="B394" s="79">
        <v>2018</v>
      </c>
      <c r="C394" s="79" t="s">
        <v>0</v>
      </c>
      <c r="D394" s="80">
        <v>2279222</v>
      </c>
      <c r="E394" s="81">
        <v>86524</v>
      </c>
      <c r="F394" s="81">
        <v>291325</v>
      </c>
      <c r="G394" s="81">
        <v>1641134</v>
      </c>
      <c r="H394" s="81">
        <v>18268</v>
      </c>
      <c r="I394" s="81">
        <v>1950727</v>
      </c>
      <c r="J394" s="81">
        <v>23072</v>
      </c>
      <c r="K394" s="81">
        <v>218899</v>
      </c>
      <c r="L394" s="81">
        <v>241971</v>
      </c>
      <c r="M394" s="78"/>
      <c r="N394" s="78"/>
    </row>
    <row r="395" spans="1:14" ht="16.5" customHeight="1" x14ac:dyDescent="0.15">
      <c r="A395" s="75"/>
      <c r="B395" s="134">
        <v>2018</v>
      </c>
      <c r="C395" s="76" t="s">
        <v>1</v>
      </c>
      <c r="D395" s="60">
        <v>2313134</v>
      </c>
      <c r="E395" s="77">
        <v>95716</v>
      </c>
      <c r="F395" s="77">
        <v>113693</v>
      </c>
      <c r="G395" s="77">
        <v>1807082</v>
      </c>
      <c r="H395" s="77">
        <v>6648</v>
      </c>
      <c r="I395" s="77">
        <v>1927423</v>
      </c>
      <c r="J395" s="77">
        <v>75029</v>
      </c>
      <c r="K395" s="77">
        <v>214966</v>
      </c>
      <c r="L395" s="77">
        <v>289995</v>
      </c>
      <c r="M395" s="78"/>
      <c r="N395" s="78"/>
    </row>
    <row r="396" spans="1:14" ht="16.5" customHeight="1" x14ac:dyDescent="0.15">
      <c r="A396" s="75"/>
      <c r="B396" s="133">
        <v>2018</v>
      </c>
      <c r="C396" s="79" t="s">
        <v>2</v>
      </c>
      <c r="D396" s="80">
        <v>2454500</v>
      </c>
      <c r="E396" s="81">
        <v>433426</v>
      </c>
      <c r="F396" s="81">
        <v>230976</v>
      </c>
      <c r="G396" s="81">
        <v>1430556</v>
      </c>
      <c r="H396" s="81">
        <v>22164</v>
      </c>
      <c r="I396" s="81">
        <v>1683696</v>
      </c>
      <c r="J396" s="81">
        <v>86400</v>
      </c>
      <c r="K396" s="81">
        <v>250978</v>
      </c>
      <c r="L396" s="81">
        <v>337378</v>
      </c>
      <c r="M396" s="78"/>
      <c r="N396" s="78"/>
    </row>
    <row r="397" spans="1:14" ht="16.5" customHeight="1" x14ac:dyDescent="0.15">
      <c r="A397" s="75"/>
      <c r="B397" s="134">
        <v>2018</v>
      </c>
      <c r="C397" s="76" t="s">
        <v>3</v>
      </c>
      <c r="D397" s="60">
        <v>2104899</v>
      </c>
      <c r="E397" s="77">
        <v>426641</v>
      </c>
      <c r="F397" s="77">
        <v>64345</v>
      </c>
      <c r="G397" s="77">
        <v>1222471</v>
      </c>
      <c r="H397" s="77">
        <v>16775</v>
      </c>
      <c r="I397" s="77">
        <v>1303591</v>
      </c>
      <c r="J397" s="77">
        <v>69487</v>
      </c>
      <c r="K397" s="77">
        <v>305180</v>
      </c>
      <c r="L397" s="77">
        <v>374667</v>
      </c>
      <c r="M397" s="78"/>
      <c r="N397" s="78"/>
    </row>
    <row r="398" spans="1:14" ht="16.5" customHeight="1" x14ac:dyDescent="0.15">
      <c r="A398" s="75"/>
      <c r="B398" s="79">
        <v>2019</v>
      </c>
      <c r="C398" s="79" t="s">
        <v>0</v>
      </c>
      <c r="D398" s="80">
        <v>2159546</v>
      </c>
      <c r="E398" s="81">
        <v>81946</v>
      </c>
      <c r="F398" s="81">
        <v>480801</v>
      </c>
      <c r="G398" s="81">
        <v>1216180</v>
      </c>
      <c r="H398" s="81">
        <v>29299</v>
      </c>
      <c r="I398" s="81">
        <v>1726280</v>
      </c>
      <c r="J398" s="81">
        <v>32140</v>
      </c>
      <c r="K398" s="81">
        <v>319180</v>
      </c>
      <c r="L398" s="81">
        <v>351320</v>
      </c>
      <c r="M398" s="78"/>
      <c r="N398" s="78"/>
    </row>
    <row r="399" spans="1:14" ht="16.5" customHeight="1" x14ac:dyDescent="0.15">
      <c r="A399" s="75"/>
      <c r="B399" s="134">
        <v>2019</v>
      </c>
      <c r="C399" s="76" t="s">
        <v>1</v>
      </c>
      <c r="D399" s="60">
        <v>2233197</v>
      </c>
      <c r="E399" s="77">
        <v>159703</v>
      </c>
      <c r="F399" s="77">
        <v>173286</v>
      </c>
      <c r="G399" s="77">
        <v>1546208</v>
      </c>
      <c r="H399" s="77">
        <v>14795</v>
      </c>
      <c r="I399" s="77">
        <v>1734289</v>
      </c>
      <c r="J399" s="77">
        <v>32826</v>
      </c>
      <c r="K399" s="77">
        <v>306379</v>
      </c>
      <c r="L399" s="77">
        <v>339205</v>
      </c>
      <c r="M399" s="78"/>
      <c r="N399" s="78"/>
    </row>
    <row r="400" spans="1:14" ht="16.5" customHeight="1" x14ac:dyDescent="0.15">
      <c r="A400" s="75"/>
      <c r="B400" s="133">
        <v>2019</v>
      </c>
      <c r="C400" s="79" t="s">
        <v>2</v>
      </c>
      <c r="D400" s="80">
        <v>2221877</v>
      </c>
      <c r="E400" s="81">
        <v>235408</v>
      </c>
      <c r="F400" s="81">
        <v>141106</v>
      </c>
      <c r="G400" s="81">
        <v>1493974</v>
      </c>
      <c r="H400" s="81">
        <v>24019</v>
      </c>
      <c r="I400" s="81">
        <v>1659099</v>
      </c>
      <c r="J400" s="81">
        <v>23744</v>
      </c>
      <c r="K400" s="81">
        <v>303626</v>
      </c>
      <c r="L400" s="81">
        <v>327370</v>
      </c>
      <c r="M400" s="78"/>
      <c r="N400" s="78"/>
    </row>
    <row r="401" spans="1:14" ht="16.5" customHeight="1" x14ac:dyDescent="0.15">
      <c r="A401" s="75"/>
      <c r="B401" s="134">
        <v>2019</v>
      </c>
      <c r="C401" s="76" t="s">
        <v>3</v>
      </c>
      <c r="D401" s="60">
        <v>2113954</v>
      </c>
      <c r="E401" s="77">
        <v>165142</v>
      </c>
      <c r="F401" s="77">
        <v>122641</v>
      </c>
      <c r="G401" s="77">
        <v>1444305</v>
      </c>
      <c r="H401" s="77">
        <v>62102</v>
      </c>
      <c r="I401" s="77">
        <v>1629048</v>
      </c>
      <c r="J401" s="77">
        <v>64710</v>
      </c>
      <c r="K401" s="77">
        <v>255054</v>
      </c>
      <c r="L401" s="77">
        <v>319764</v>
      </c>
      <c r="M401" s="78"/>
      <c r="N401" s="78"/>
    </row>
    <row r="402" spans="1:14" ht="16.5" customHeight="1" x14ac:dyDescent="0.15">
      <c r="A402" s="75"/>
      <c r="B402" s="79">
        <v>2020</v>
      </c>
      <c r="C402" s="79" t="s">
        <v>0</v>
      </c>
      <c r="D402" s="80">
        <v>2086356</v>
      </c>
      <c r="E402" s="81">
        <v>131674</v>
      </c>
      <c r="F402" s="81">
        <v>132161</v>
      </c>
      <c r="G402" s="81">
        <v>1400715</v>
      </c>
      <c r="H402" s="81">
        <v>75535</v>
      </c>
      <c r="I402" s="81">
        <v>1608411</v>
      </c>
      <c r="J402" s="81">
        <v>112091</v>
      </c>
      <c r="K402" s="81">
        <v>234180</v>
      </c>
      <c r="L402" s="81">
        <v>346271</v>
      </c>
      <c r="M402" s="78"/>
      <c r="N402" s="78"/>
    </row>
    <row r="403" spans="1:14" ht="16.5" customHeight="1" x14ac:dyDescent="0.15">
      <c r="A403" s="75"/>
      <c r="B403" s="134">
        <v>2020</v>
      </c>
      <c r="C403" s="76" t="s">
        <v>1</v>
      </c>
      <c r="D403" s="60">
        <v>2006707</v>
      </c>
      <c r="E403" s="77">
        <v>56403</v>
      </c>
      <c r="F403" s="77">
        <v>40662</v>
      </c>
      <c r="G403" s="77">
        <v>830715</v>
      </c>
      <c r="H403" s="77">
        <v>33613</v>
      </c>
      <c r="I403" s="77">
        <v>904990</v>
      </c>
      <c r="J403" s="77">
        <v>747387</v>
      </c>
      <c r="K403" s="77">
        <v>297927</v>
      </c>
      <c r="L403" s="77">
        <v>1045314</v>
      </c>
      <c r="M403" s="78"/>
      <c r="N403" s="78"/>
    </row>
    <row r="404" spans="1:14" ht="16.5" customHeight="1" x14ac:dyDescent="0.15">
      <c r="A404" s="75"/>
      <c r="B404" s="133">
        <v>2020</v>
      </c>
      <c r="C404" s="79" t="s">
        <v>2</v>
      </c>
      <c r="D404" s="80">
        <v>1999680</v>
      </c>
      <c r="E404" s="81">
        <v>65874</v>
      </c>
      <c r="F404" s="81">
        <v>58101</v>
      </c>
      <c r="G404" s="81">
        <v>834480</v>
      </c>
      <c r="H404" s="81">
        <v>515195</v>
      </c>
      <c r="I404" s="81">
        <v>1407776</v>
      </c>
      <c r="J404" s="81">
        <v>51242</v>
      </c>
      <c r="K404" s="81">
        <v>474788</v>
      </c>
      <c r="L404" s="81">
        <v>526030</v>
      </c>
      <c r="M404" s="78"/>
      <c r="N404" s="78"/>
    </row>
    <row r="405" spans="1:14" ht="16.5" customHeight="1" x14ac:dyDescent="0.15">
      <c r="A405" s="75"/>
      <c r="B405" s="134">
        <v>2020</v>
      </c>
      <c r="C405" s="76" t="s">
        <v>3</v>
      </c>
      <c r="D405" s="60">
        <v>1989590</v>
      </c>
      <c r="E405" s="77">
        <v>262124</v>
      </c>
      <c r="F405" s="77">
        <v>49599</v>
      </c>
      <c r="G405" s="77">
        <v>1124121</v>
      </c>
      <c r="H405" s="77">
        <v>70258</v>
      </c>
      <c r="I405" s="77">
        <v>1243978</v>
      </c>
      <c r="J405" s="77">
        <v>42119</v>
      </c>
      <c r="K405" s="77">
        <v>441369</v>
      </c>
      <c r="L405" s="77">
        <v>483488</v>
      </c>
      <c r="M405" s="78"/>
      <c r="N405" s="78"/>
    </row>
    <row r="406" spans="1:14" ht="16.5" customHeight="1" x14ac:dyDescent="0.15">
      <c r="A406" s="75"/>
      <c r="B406" s="79">
        <v>2021</v>
      </c>
      <c r="C406" s="79" t="s">
        <v>0</v>
      </c>
      <c r="D406" s="80">
        <v>1878917</v>
      </c>
      <c r="E406" s="81">
        <v>75981</v>
      </c>
      <c r="F406" s="81">
        <v>90499</v>
      </c>
      <c r="G406" s="81">
        <v>1212272</v>
      </c>
      <c r="H406" s="81">
        <v>11624</v>
      </c>
      <c r="I406" s="81">
        <v>1314395</v>
      </c>
      <c r="J406" s="81">
        <v>31924</v>
      </c>
      <c r="K406" s="81">
        <v>456617</v>
      </c>
      <c r="L406" s="81">
        <v>488541</v>
      </c>
      <c r="M406" s="78"/>
      <c r="N406" s="78"/>
    </row>
    <row r="407" spans="1:14" ht="16.5" customHeight="1" x14ac:dyDescent="0.15">
      <c r="A407" s="75"/>
      <c r="B407" s="134">
        <v>2021</v>
      </c>
      <c r="C407" s="76" t="s">
        <v>1</v>
      </c>
      <c r="D407" s="60">
        <v>1876438</v>
      </c>
      <c r="E407" s="77">
        <v>260825</v>
      </c>
      <c r="F407" s="77">
        <v>76584</v>
      </c>
      <c r="G407" s="77">
        <v>1035999</v>
      </c>
      <c r="H407" s="77">
        <v>12927</v>
      </c>
      <c r="I407" s="77">
        <v>1125510</v>
      </c>
      <c r="J407" s="77">
        <v>36653</v>
      </c>
      <c r="K407" s="77">
        <v>453450</v>
      </c>
      <c r="L407" s="77">
        <v>490103</v>
      </c>
      <c r="M407" s="78"/>
      <c r="N407" s="78"/>
    </row>
    <row r="408" spans="1:14" ht="16.5" customHeight="1" x14ac:dyDescent="0.15">
      <c r="A408" s="75"/>
      <c r="B408" s="133">
        <v>2021</v>
      </c>
      <c r="C408" s="79" t="s">
        <v>2</v>
      </c>
      <c r="D408" s="80">
        <v>1691457</v>
      </c>
      <c r="E408" s="81">
        <v>77723</v>
      </c>
      <c r="F408" s="81">
        <v>73823</v>
      </c>
      <c r="G408" s="81">
        <v>1024297</v>
      </c>
      <c r="H408" s="81">
        <v>14564</v>
      </c>
      <c r="I408" s="81">
        <v>1112684</v>
      </c>
      <c r="J408" s="81">
        <v>38811</v>
      </c>
      <c r="K408" s="81">
        <v>462239</v>
      </c>
      <c r="L408" s="81">
        <v>501050</v>
      </c>
      <c r="M408" s="78"/>
      <c r="N408" s="78"/>
    </row>
    <row r="409" spans="1:14" ht="16.5" customHeight="1" x14ac:dyDescent="0.15">
      <c r="A409" s="75"/>
      <c r="B409" s="134">
        <v>2021</v>
      </c>
      <c r="C409" s="76" t="s">
        <v>3</v>
      </c>
      <c r="D409" s="60">
        <v>1729068</v>
      </c>
      <c r="E409" s="77">
        <v>67233</v>
      </c>
      <c r="F409" s="77">
        <v>113167</v>
      </c>
      <c r="G409" s="77">
        <v>1032046</v>
      </c>
      <c r="H409" s="77">
        <v>17368</v>
      </c>
      <c r="I409" s="77">
        <v>1162581</v>
      </c>
      <c r="J409" s="77">
        <v>28804</v>
      </c>
      <c r="K409" s="77">
        <v>470450</v>
      </c>
      <c r="L409" s="77">
        <v>499254</v>
      </c>
      <c r="M409" s="78"/>
      <c r="N409" s="78"/>
    </row>
    <row r="410" spans="1:14" ht="16.5" customHeight="1" x14ac:dyDescent="0.15">
      <c r="A410" s="75"/>
      <c r="B410" s="79">
        <v>2022</v>
      </c>
      <c r="C410" s="79" t="s">
        <v>0</v>
      </c>
      <c r="D410" s="80">
        <v>1788639</v>
      </c>
      <c r="E410" s="81">
        <v>98522</v>
      </c>
      <c r="F410" s="81">
        <v>120944</v>
      </c>
      <c r="G410" s="81">
        <v>1045844</v>
      </c>
      <c r="H410" s="81">
        <v>17134</v>
      </c>
      <c r="I410" s="81">
        <v>1183922</v>
      </c>
      <c r="J410" s="81">
        <v>42733</v>
      </c>
      <c r="K410" s="81">
        <v>463462</v>
      </c>
      <c r="L410" s="81">
        <v>506195</v>
      </c>
      <c r="M410" s="78"/>
      <c r="N410" s="78"/>
    </row>
    <row r="411" spans="1:14" ht="16.5" customHeight="1" x14ac:dyDescent="0.15">
      <c r="A411" s="75"/>
      <c r="B411" s="134">
        <v>2022</v>
      </c>
      <c r="C411" s="76" t="s">
        <v>1</v>
      </c>
      <c r="D411" s="60">
        <v>1832620</v>
      </c>
      <c r="E411" s="77">
        <v>214953</v>
      </c>
      <c r="F411" s="77">
        <v>140108</v>
      </c>
      <c r="G411" s="77">
        <v>923344</v>
      </c>
      <c r="H411" s="77">
        <v>13543</v>
      </c>
      <c r="I411" s="77">
        <v>1076995</v>
      </c>
      <c r="J411" s="77">
        <v>76662</v>
      </c>
      <c r="K411" s="77">
        <v>464010</v>
      </c>
      <c r="L411" s="77">
        <v>540672</v>
      </c>
      <c r="M411" s="78"/>
      <c r="N411" s="78"/>
    </row>
    <row r="412" spans="1:14" ht="16.5" customHeight="1" x14ac:dyDescent="0.15">
      <c r="A412" s="75"/>
      <c r="B412" s="133">
        <v>2022</v>
      </c>
      <c r="C412" s="79" t="s">
        <v>2</v>
      </c>
      <c r="D412" s="80">
        <v>1729977</v>
      </c>
      <c r="E412" s="81">
        <v>121970</v>
      </c>
      <c r="F412" s="81">
        <v>112501</v>
      </c>
      <c r="G412" s="81">
        <v>948090</v>
      </c>
      <c r="H412" s="81">
        <v>52398</v>
      </c>
      <c r="I412" s="81">
        <v>1112989</v>
      </c>
      <c r="J412" s="81">
        <v>24791</v>
      </c>
      <c r="K412" s="81">
        <v>470227</v>
      </c>
      <c r="L412" s="81">
        <v>495018</v>
      </c>
      <c r="M412" s="78"/>
      <c r="N412" s="78"/>
    </row>
    <row r="413" spans="1:14" ht="16.5" customHeight="1" x14ac:dyDescent="0.15">
      <c r="A413" s="75"/>
      <c r="B413" s="134">
        <v>2022</v>
      </c>
      <c r="C413" s="76" t="s">
        <v>3</v>
      </c>
      <c r="D413" s="60">
        <v>1695675</v>
      </c>
      <c r="E413" s="77">
        <v>79257</v>
      </c>
      <c r="F413" s="77">
        <v>88036</v>
      </c>
      <c r="G413" s="77">
        <v>1027428</v>
      </c>
      <c r="H413" s="77">
        <v>11348</v>
      </c>
      <c r="I413" s="77">
        <v>1126812</v>
      </c>
      <c r="J413" s="77">
        <v>33934</v>
      </c>
      <c r="K413" s="77">
        <v>455672</v>
      </c>
      <c r="L413" s="77">
        <v>489606</v>
      </c>
      <c r="M413" s="78"/>
      <c r="N413" s="78"/>
    </row>
    <row r="414" spans="1:14" ht="16.5" customHeight="1" x14ac:dyDescent="0.15">
      <c r="A414" s="75"/>
      <c r="B414" s="79">
        <v>2023</v>
      </c>
      <c r="C414" s="79" t="s">
        <v>0</v>
      </c>
      <c r="D414" s="80">
        <v>1752148</v>
      </c>
      <c r="E414" s="81">
        <v>137788</v>
      </c>
      <c r="F414" s="81">
        <v>131995</v>
      </c>
      <c r="G414" s="81">
        <v>772998</v>
      </c>
      <c r="H414" s="81">
        <v>44711</v>
      </c>
      <c r="I414" s="81">
        <v>949704</v>
      </c>
      <c r="J414" s="81">
        <v>241912</v>
      </c>
      <c r="K414" s="81">
        <v>422744</v>
      </c>
      <c r="L414" s="81">
        <v>664656</v>
      </c>
      <c r="M414" s="78"/>
      <c r="N414" s="78"/>
    </row>
    <row r="415" spans="1:14" ht="16.5" customHeight="1" x14ac:dyDescent="0.15">
      <c r="A415" s="75"/>
      <c r="B415" s="134">
        <v>2023</v>
      </c>
      <c r="C415" s="76" t="s">
        <v>1</v>
      </c>
      <c r="D415" s="60">
        <v>1718893</v>
      </c>
      <c r="E415" s="77">
        <v>132760</v>
      </c>
      <c r="F415" s="77">
        <v>100843</v>
      </c>
      <c r="G415" s="77">
        <v>735089</v>
      </c>
      <c r="H415" s="77">
        <v>24999</v>
      </c>
      <c r="I415" s="77">
        <v>860931</v>
      </c>
      <c r="J415" s="77">
        <v>101133</v>
      </c>
      <c r="K415" s="77">
        <v>624069</v>
      </c>
      <c r="L415" s="77">
        <v>725202</v>
      </c>
      <c r="M415" s="78"/>
      <c r="N415" s="78"/>
    </row>
    <row r="416" spans="1:14" ht="16.5" customHeight="1" x14ac:dyDescent="0.15">
      <c r="A416" s="75"/>
      <c r="B416" s="133">
        <v>2023</v>
      </c>
      <c r="C416" s="79" t="s">
        <v>2</v>
      </c>
      <c r="D416" s="80">
        <v>1719937</v>
      </c>
      <c r="E416" s="81">
        <v>97397</v>
      </c>
      <c r="F416" s="81">
        <v>128136</v>
      </c>
      <c r="G416" s="81">
        <v>742005</v>
      </c>
      <c r="H416" s="81">
        <v>58150</v>
      </c>
      <c r="I416" s="81">
        <v>928291</v>
      </c>
      <c r="J416" s="81">
        <v>41705</v>
      </c>
      <c r="K416" s="81">
        <v>652544</v>
      </c>
      <c r="L416" s="81">
        <v>694249</v>
      </c>
      <c r="M416" s="78"/>
      <c r="N416" s="78"/>
    </row>
    <row r="417" spans="1:14" ht="16.5" customHeight="1" x14ac:dyDescent="0.15">
      <c r="A417" s="75"/>
      <c r="B417" s="134">
        <v>2023</v>
      </c>
      <c r="C417" s="76" t="s">
        <v>3</v>
      </c>
      <c r="D417" s="60">
        <v>1724487</v>
      </c>
      <c r="E417" s="77">
        <v>132151</v>
      </c>
      <c r="F417" s="77">
        <v>95723</v>
      </c>
      <c r="G417" s="77">
        <v>773704</v>
      </c>
      <c r="H417" s="77">
        <v>20096</v>
      </c>
      <c r="I417" s="77">
        <v>889523</v>
      </c>
      <c r="J417" s="77">
        <v>48684</v>
      </c>
      <c r="K417" s="77">
        <v>654129</v>
      </c>
      <c r="L417" s="77">
        <v>702813</v>
      </c>
      <c r="M417" s="78"/>
      <c r="N417" s="78"/>
    </row>
    <row r="418" spans="1:14" ht="16.5" customHeight="1" x14ac:dyDescent="0.15">
      <c r="A418" s="75"/>
      <c r="B418" s="79">
        <v>2024</v>
      </c>
      <c r="C418" s="79" t="s">
        <v>0</v>
      </c>
      <c r="D418" s="80">
        <v>1669954</v>
      </c>
      <c r="E418" s="81">
        <v>89427</v>
      </c>
      <c r="F418" s="81">
        <v>74631</v>
      </c>
      <c r="G418" s="81">
        <v>784788</v>
      </c>
      <c r="H418" s="81">
        <v>14895</v>
      </c>
      <c r="I418" s="81">
        <v>874314</v>
      </c>
      <c r="J418" s="81">
        <v>37223</v>
      </c>
      <c r="K418" s="81">
        <v>668990</v>
      </c>
      <c r="L418" s="81">
        <v>706213</v>
      </c>
      <c r="M418" s="78"/>
      <c r="N418" s="78"/>
    </row>
    <row r="419" spans="1:14" ht="16.5" customHeight="1" x14ac:dyDescent="0.15">
      <c r="A419" s="75"/>
      <c r="B419" s="134">
        <v>2024</v>
      </c>
      <c r="C419" s="76" t="s">
        <v>1</v>
      </c>
      <c r="D419" s="60">
        <v>1725073</v>
      </c>
      <c r="E419" s="77">
        <v>259196</v>
      </c>
      <c r="F419" s="77">
        <v>149540</v>
      </c>
      <c r="G419" s="77">
        <v>591548</v>
      </c>
      <c r="H419" s="77">
        <v>24324</v>
      </c>
      <c r="I419" s="77">
        <v>765412</v>
      </c>
      <c r="J419" s="77">
        <v>41741</v>
      </c>
      <c r="K419" s="77">
        <v>658724</v>
      </c>
      <c r="L419" s="77">
        <v>700465</v>
      </c>
      <c r="M419" s="78"/>
      <c r="N419" s="78"/>
    </row>
    <row r="420" spans="1:14" ht="16.5" customHeight="1" x14ac:dyDescent="0.15">
      <c r="A420" s="75"/>
      <c r="B420" s="133">
        <v>2024</v>
      </c>
      <c r="C420" s="79" t="s">
        <v>2</v>
      </c>
      <c r="D420" s="80">
        <v>1529426</v>
      </c>
      <c r="E420" s="81">
        <v>132016</v>
      </c>
      <c r="F420" s="81">
        <v>69915</v>
      </c>
      <c r="G420" s="81">
        <v>596893</v>
      </c>
      <c r="H420" s="81">
        <v>18112</v>
      </c>
      <c r="I420" s="81">
        <v>684920</v>
      </c>
      <c r="J420" s="81">
        <v>55827</v>
      </c>
      <c r="K420" s="81">
        <v>656663</v>
      </c>
      <c r="L420" s="81">
        <v>712490</v>
      </c>
      <c r="M420" s="78"/>
      <c r="N420" s="78"/>
    </row>
    <row r="421" spans="1:14" ht="16.5" customHeight="1" x14ac:dyDescent="0.15">
      <c r="A421" s="75"/>
      <c r="B421" s="134">
        <v>2024</v>
      </c>
      <c r="C421" s="76" t="s">
        <v>3</v>
      </c>
      <c r="D421" s="60">
        <v>1463149</v>
      </c>
      <c r="E421" s="77">
        <v>165855</v>
      </c>
      <c r="F421" s="77">
        <v>70853</v>
      </c>
      <c r="G421" s="77">
        <v>545303</v>
      </c>
      <c r="H421" s="77">
        <v>21657</v>
      </c>
      <c r="I421" s="77">
        <v>637813</v>
      </c>
      <c r="J421" s="77">
        <v>27307</v>
      </c>
      <c r="K421" s="77">
        <v>632174</v>
      </c>
      <c r="L421" s="77">
        <v>659481</v>
      </c>
      <c r="M421" s="78"/>
      <c r="N421" s="78"/>
    </row>
    <row r="422" spans="1:14" ht="16.5" customHeight="1" x14ac:dyDescent="0.15">
      <c r="A422" s="75"/>
      <c r="B422" s="79">
        <v>2025</v>
      </c>
      <c r="C422" s="79" t="s">
        <v>0</v>
      </c>
      <c r="D422" s="80">
        <v>1365906</v>
      </c>
      <c r="E422" s="81">
        <v>84092</v>
      </c>
      <c r="F422" s="81">
        <v>69827</v>
      </c>
      <c r="G422" s="81">
        <v>490324</v>
      </c>
      <c r="H422" s="81">
        <v>14214</v>
      </c>
      <c r="I422" s="81">
        <v>574365</v>
      </c>
      <c r="J422" s="81">
        <v>79260</v>
      </c>
      <c r="K422" s="81">
        <v>628189</v>
      </c>
      <c r="L422" s="81">
        <v>707449</v>
      </c>
      <c r="M422" s="78"/>
      <c r="N422" s="78"/>
    </row>
    <row r="423" spans="1:14" ht="16.5" customHeight="1" x14ac:dyDescent="0.15">
      <c r="A423" s="132"/>
      <c r="B423" s="170">
        <v>2025</v>
      </c>
      <c r="C423" s="156" t="s">
        <v>1</v>
      </c>
      <c r="D423" s="157">
        <v>1366654</v>
      </c>
      <c r="E423" s="158">
        <v>172104</v>
      </c>
      <c r="F423" s="158">
        <v>85929</v>
      </c>
      <c r="G423" s="158">
        <v>391070</v>
      </c>
      <c r="H423" s="158">
        <v>25992</v>
      </c>
      <c r="I423" s="158">
        <v>502991</v>
      </c>
      <c r="J423" s="158">
        <v>44663</v>
      </c>
      <c r="K423" s="158">
        <v>646896</v>
      </c>
      <c r="L423" s="158">
        <v>691559</v>
      </c>
      <c r="M423" s="78"/>
      <c r="N423" s="78"/>
    </row>
    <row r="424" spans="1:14" ht="16.5" customHeight="1" x14ac:dyDescent="0.15">
      <c r="A424" s="75" t="s">
        <v>49</v>
      </c>
      <c r="B424" s="79">
        <v>2000</v>
      </c>
      <c r="C424" s="79" t="s">
        <v>0</v>
      </c>
      <c r="D424" s="80">
        <v>275665</v>
      </c>
      <c r="E424" s="81">
        <v>45322</v>
      </c>
      <c r="F424" s="81">
        <v>13887</v>
      </c>
      <c r="G424" s="81">
        <v>48416</v>
      </c>
      <c r="H424" s="81">
        <v>6404</v>
      </c>
      <c r="I424" s="81">
        <v>68707</v>
      </c>
      <c r="J424" s="81">
        <v>15203</v>
      </c>
      <c r="K424" s="81">
        <v>146433</v>
      </c>
      <c r="L424" s="81">
        <v>161636</v>
      </c>
      <c r="M424" s="78"/>
      <c r="N424" s="78"/>
    </row>
    <row r="425" spans="1:14" ht="16.5" customHeight="1" x14ac:dyDescent="0.15">
      <c r="A425" s="75"/>
      <c r="B425" s="134">
        <v>2000</v>
      </c>
      <c r="C425" s="76" t="s">
        <v>1</v>
      </c>
      <c r="D425" s="60">
        <v>258538</v>
      </c>
      <c r="E425" s="77">
        <v>26777</v>
      </c>
      <c r="F425" s="77">
        <v>19379</v>
      </c>
      <c r="G425" s="77">
        <v>44204</v>
      </c>
      <c r="H425" s="77">
        <v>9592</v>
      </c>
      <c r="I425" s="77">
        <v>73175</v>
      </c>
      <c r="J425" s="77">
        <v>19447</v>
      </c>
      <c r="K425" s="77">
        <v>139139</v>
      </c>
      <c r="L425" s="77">
        <v>158586</v>
      </c>
      <c r="M425" s="78"/>
      <c r="N425" s="78"/>
    </row>
    <row r="426" spans="1:14" ht="16.5" customHeight="1" x14ac:dyDescent="0.15">
      <c r="A426" s="75"/>
      <c r="B426" s="133">
        <v>2000</v>
      </c>
      <c r="C426" s="79" t="s">
        <v>2</v>
      </c>
      <c r="D426" s="80">
        <v>286950</v>
      </c>
      <c r="E426" s="81">
        <v>36357</v>
      </c>
      <c r="F426" s="81">
        <v>26455</v>
      </c>
      <c r="G426" s="81">
        <v>66124</v>
      </c>
      <c r="H426" s="81">
        <v>500</v>
      </c>
      <c r="I426" s="81">
        <v>93079</v>
      </c>
      <c r="J426" s="81">
        <v>15319</v>
      </c>
      <c r="K426" s="81">
        <v>142195</v>
      </c>
      <c r="L426" s="81">
        <v>157514</v>
      </c>
      <c r="M426" s="78"/>
      <c r="N426" s="78"/>
    </row>
    <row r="427" spans="1:14" ht="16.5" customHeight="1" x14ac:dyDescent="0.15">
      <c r="A427" s="75"/>
      <c r="B427" s="134">
        <v>2000</v>
      </c>
      <c r="C427" s="76" t="s">
        <v>3</v>
      </c>
      <c r="D427" s="60">
        <v>297418</v>
      </c>
      <c r="E427" s="77">
        <v>72337</v>
      </c>
      <c r="F427" s="77">
        <v>35365</v>
      </c>
      <c r="G427" s="77">
        <v>42945</v>
      </c>
      <c r="H427" s="77">
        <v>81</v>
      </c>
      <c r="I427" s="77">
        <v>78391</v>
      </c>
      <c r="J427" s="77">
        <v>16017</v>
      </c>
      <c r="K427" s="77">
        <v>130673</v>
      </c>
      <c r="L427" s="77">
        <v>146690</v>
      </c>
      <c r="M427" s="78"/>
      <c r="N427" s="78"/>
    </row>
    <row r="428" spans="1:14" ht="16.5" customHeight="1" x14ac:dyDescent="0.15">
      <c r="A428" s="75"/>
      <c r="B428" s="79">
        <v>2001</v>
      </c>
      <c r="C428" s="79" t="s">
        <v>0</v>
      </c>
      <c r="D428" s="80">
        <v>263440</v>
      </c>
      <c r="E428" s="81">
        <v>23997</v>
      </c>
      <c r="F428" s="81">
        <v>23480</v>
      </c>
      <c r="G428" s="81">
        <v>62680</v>
      </c>
      <c r="H428" s="81">
        <v>9120</v>
      </c>
      <c r="I428" s="81">
        <v>95280</v>
      </c>
      <c r="J428" s="81">
        <v>14487</v>
      </c>
      <c r="K428" s="81">
        <v>129676</v>
      </c>
      <c r="L428" s="81">
        <v>144163</v>
      </c>
      <c r="M428" s="78"/>
      <c r="N428" s="78"/>
    </row>
    <row r="429" spans="1:14" ht="16.5" customHeight="1" x14ac:dyDescent="0.15">
      <c r="A429" s="75"/>
      <c r="B429" s="134">
        <v>2001</v>
      </c>
      <c r="C429" s="76" t="s">
        <v>1</v>
      </c>
      <c r="D429" s="60">
        <v>269882</v>
      </c>
      <c r="E429" s="77">
        <v>31937</v>
      </c>
      <c r="F429" s="77">
        <v>24215</v>
      </c>
      <c r="G429" s="77">
        <v>60369</v>
      </c>
      <c r="H429" s="77">
        <v>4607</v>
      </c>
      <c r="I429" s="77">
        <v>89191</v>
      </c>
      <c r="J429" s="77">
        <v>16521</v>
      </c>
      <c r="K429" s="77">
        <v>132233</v>
      </c>
      <c r="L429" s="77">
        <v>148754</v>
      </c>
      <c r="M429" s="78"/>
      <c r="N429" s="78"/>
    </row>
    <row r="430" spans="1:14" ht="16.5" customHeight="1" x14ac:dyDescent="0.15">
      <c r="A430" s="75"/>
      <c r="B430" s="133">
        <v>2001</v>
      </c>
      <c r="C430" s="79" t="s">
        <v>2</v>
      </c>
      <c r="D430" s="80">
        <v>276999</v>
      </c>
      <c r="E430" s="81">
        <v>18956</v>
      </c>
      <c r="F430" s="81">
        <v>20883</v>
      </c>
      <c r="G430" s="81">
        <v>84524</v>
      </c>
      <c r="H430" s="81">
        <v>3294</v>
      </c>
      <c r="I430" s="81">
        <v>108701</v>
      </c>
      <c r="J430" s="81">
        <v>12264</v>
      </c>
      <c r="K430" s="81">
        <v>137078</v>
      </c>
      <c r="L430" s="81">
        <v>149342</v>
      </c>
      <c r="M430" s="78"/>
      <c r="N430" s="78"/>
    </row>
    <row r="431" spans="1:14" ht="16.5" customHeight="1" x14ac:dyDescent="0.15">
      <c r="A431" s="75"/>
      <c r="B431" s="134">
        <v>2001</v>
      </c>
      <c r="C431" s="76" t="s">
        <v>3</v>
      </c>
      <c r="D431" s="60">
        <v>294224</v>
      </c>
      <c r="E431" s="77">
        <v>63984</v>
      </c>
      <c r="F431" s="77">
        <v>24304</v>
      </c>
      <c r="G431" s="77">
        <v>59826</v>
      </c>
      <c r="H431" s="77">
        <v>3487</v>
      </c>
      <c r="I431" s="77">
        <v>87617</v>
      </c>
      <c r="J431" s="77">
        <v>12809</v>
      </c>
      <c r="K431" s="77">
        <v>129814</v>
      </c>
      <c r="L431" s="77">
        <v>142623</v>
      </c>
      <c r="M431" s="78"/>
      <c r="N431" s="78"/>
    </row>
    <row r="432" spans="1:14" ht="16.5" customHeight="1" x14ac:dyDescent="0.15">
      <c r="A432" s="75"/>
      <c r="B432" s="79">
        <v>2002</v>
      </c>
      <c r="C432" s="79" t="s">
        <v>0</v>
      </c>
      <c r="D432" s="80">
        <v>267719</v>
      </c>
      <c r="E432" s="81">
        <v>30493</v>
      </c>
      <c r="F432" s="81">
        <v>26215</v>
      </c>
      <c r="G432" s="81">
        <v>54141</v>
      </c>
      <c r="H432" s="81">
        <v>4312</v>
      </c>
      <c r="I432" s="81">
        <v>84668</v>
      </c>
      <c r="J432" s="81">
        <v>21645</v>
      </c>
      <c r="K432" s="81">
        <v>130913</v>
      </c>
      <c r="L432" s="81">
        <v>152558</v>
      </c>
      <c r="M432" s="78"/>
      <c r="N432" s="78"/>
    </row>
    <row r="433" spans="1:14" ht="16.5" customHeight="1" x14ac:dyDescent="0.15">
      <c r="A433" s="75"/>
      <c r="B433" s="134">
        <v>2002</v>
      </c>
      <c r="C433" s="76" t="s">
        <v>1</v>
      </c>
      <c r="D433" s="60">
        <v>288583</v>
      </c>
      <c r="E433" s="77">
        <v>40721</v>
      </c>
      <c r="F433" s="77">
        <v>39072</v>
      </c>
      <c r="G433" s="77">
        <v>52469</v>
      </c>
      <c r="H433" s="77">
        <v>1036</v>
      </c>
      <c r="I433" s="77">
        <v>92577</v>
      </c>
      <c r="J433" s="77">
        <v>18042</v>
      </c>
      <c r="K433" s="77">
        <v>137243</v>
      </c>
      <c r="L433" s="77">
        <v>155285</v>
      </c>
      <c r="M433" s="78"/>
      <c r="N433" s="78"/>
    </row>
    <row r="434" spans="1:14" ht="16.5" customHeight="1" x14ac:dyDescent="0.15">
      <c r="A434" s="75"/>
      <c r="B434" s="133">
        <v>2002</v>
      </c>
      <c r="C434" s="79" t="s">
        <v>2</v>
      </c>
      <c r="D434" s="80">
        <v>282434</v>
      </c>
      <c r="E434" s="81">
        <v>46494</v>
      </c>
      <c r="F434" s="81">
        <v>34626</v>
      </c>
      <c r="G434" s="81">
        <v>53954</v>
      </c>
      <c r="H434" s="81">
        <v>3556</v>
      </c>
      <c r="I434" s="81">
        <v>92136</v>
      </c>
      <c r="J434" s="81">
        <v>8733</v>
      </c>
      <c r="K434" s="81">
        <v>135071</v>
      </c>
      <c r="L434" s="81">
        <v>143804</v>
      </c>
      <c r="M434" s="78"/>
      <c r="N434" s="78"/>
    </row>
    <row r="435" spans="1:14" ht="16.5" customHeight="1" x14ac:dyDescent="0.15">
      <c r="A435" s="75"/>
      <c r="B435" s="134">
        <v>2002</v>
      </c>
      <c r="C435" s="76" t="s">
        <v>3</v>
      </c>
      <c r="D435" s="60">
        <v>270289</v>
      </c>
      <c r="E435" s="77">
        <v>73589</v>
      </c>
      <c r="F435" s="77">
        <v>32097</v>
      </c>
      <c r="G435" s="77">
        <v>53857</v>
      </c>
      <c r="H435" s="77">
        <v>2841</v>
      </c>
      <c r="I435" s="77">
        <v>88795</v>
      </c>
      <c r="J435" s="77">
        <v>9073</v>
      </c>
      <c r="K435" s="77">
        <v>98832</v>
      </c>
      <c r="L435" s="77">
        <v>107905</v>
      </c>
      <c r="M435" s="78"/>
      <c r="N435" s="78"/>
    </row>
    <row r="436" spans="1:14" ht="16.5" customHeight="1" x14ac:dyDescent="0.15">
      <c r="A436" s="75"/>
      <c r="B436" s="79">
        <v>2003</v>
      </c>
      <c r="C436" s="79" t="s">
        <v>0</v>
      </c>
      <c r="D436" s="80">
        <v>229464</v>
      </c>
      <c r="E436" s="81">
        <v>44586</v>
      </c>
      <c r="F436" s="81">
        <v>31471</v>
      </c>
      <c r="G436" s="81">
        <v>49913</v>
      </c>
      <c r="H436" s="81">
        <v>3368</v>
      </c>
      <c r="I436" s="81">
        <v>84752</v>
      </c>
      <c r="J436" s="81">
        <v>5278</v>
      </c>
      <c r="K436" s="81">
        <v>94848</v>
      </c>
      <c r="L436" s="81">
        <v>100126</v>
      </c>
      <c r="M436" s="78"/>
      <c r="N436" s="78"/>
    </row>
    <row r="437" spans="1:14" ht="16.5" customHeight="1" x14ac:dyDescent="0.15">
      <c r="A437" s="75"/>
      <c r="B437" s="134">
        <v>2003</v>
      </c>
      <c r="C437" s="76" t="s">
        <v>1</v>
      </c>
      <c r="D437" s="60">
        <v>243119</v>
      </c>
      <c r="E437" s="77">
        <v>51624</v>
      </c>
      <c r="F437" s="77">
        <v>44193</v>
      </c>
      <c r="G437" s="77">
        <v>49470</v>
      </c>
      <c r="H437" s="77">
        <v>2178</v>
      </c>
      <c r="I437" s="77">
        <v>95841</v>
      </c>
      <c r="J437" s="77">
        <v>10433</v>
      </c>
      <c r="K437" s="77">
        <v>85221</v>
      </c>
      <c r="L437" s="77">
        <v>95654</v>
      </c>
      <c r="M437" s="78"/>
      <c r="N437" s="78"/>
    </row>
    <row r="438" spans="1:14" ht="16.5" customHeight="1" x14ac:dyDescent="0.15">
      <c r="A438" s="75"/>
      <c r="B438" s="133">
        <v>2003</v>
      </c>
      <c r="C438" s="79" t="s">
        <v>2</v>
      </c>
      <c r="D438" s="80">
        <v>261825</v>
      </c>
      <c r="E438" s="81">
        <v>29682</v>
      </c>
      <c r="F438" s="81">
        <v>61117</v>
      </c>
      <c r="G438" s="81">
        <v>72477</v>
      </c>
      <c r="H438" s="81">
        <v>1124</v>
      </c>
      <c r="I438" s="81">
        <v>134718</v>
      </c>
      <c r="J438" s="81">
        <v>9321</v>
      </c>
      <c r="K438" s="81">
        <v>88104</v>
      </c>
      <c r="L438" s="81">
        <v>97425</v>
      </c>
      <c r="M438" s="78"/>
      <c r="N438" s="78"/>
    </row>
    <row r="439" spans="1:14" ht="16.5" customHeight="1" x14ac:dyDescent="0.15">
      <c r="A439" s="75"/>
      <c r="B439" s="134">
        <v>2003</v>
      </c>
      <c r="C439" s="76" t="s">
        <v>3</v>
      </c>
      <c r="D439" s="60">
        <v>304956</v>
      </c>
      <c r="E439" s="77">
        <v>58111</v>
      </c>
      <c r="F439" s="77">
        <v>38111</v>
      </c>
      <c r="G439" s="77">
        <v>116388</v>
      </c>
      <c r="H439" s="77">
        <v>4165</v>
      </c>
      <c r="I439" s="77">
        <v>158664</v>
      </c>
      <c r="J439" s="77">
        <v>11438</v>
      </c>
      <c r="K439" s="77">
        <v>76743</v>
      </c>
      <c r="L439" s="77">
        <v>88181</v>
      </c>
      <c r="M439" s="78"/>
      <c r="N439" s="78"/>
    </row>
    <row r="440" spans="1:14" ht="16.5" customHeight="1" x14ac:dyDescent="0.15">
      <c r="A440" s="75"/>
      <c r="B440" s="79">
        <v>2004</v>
      </c>
      <c r="C440" s="79" t="s">
        <v>0</v>
      </c>
      <c r="D440" s="80">
        <v>324465</v>
      </c>
      <c r="E440" s="81">
        <v>101872</v>
      </c>
      <c r="F440" s="81">
        <v>76152</v>
      </c>
      <c r="G440" s="81">
        <v>67631</v>
      </c>
      <c r="H440" s="81">
        <v>729</v>
      </c>
      <c r="I440" s="81">
        <v>144512</v>
      </c>
      <c r="J440" s="81">
        <v>9001</v>
      </c>
      <c r="K440" s="81">
        <v>69080</v>
      </c>
      <c r="L440" s="81">
        <v>78081</v>
      </c>
      <c r="M440" s="78"/>
      <c r="N440" s="78"/>
    </row>
    <row r="441" spans="1:14" ht="16.5" customHeight="1" x14ac:dyDescent="0.15">
      <c r="A441" s="75"/>
      <c r="B441" s="134">
        <v>2004</v>
      </c>
      <c r="C441" s="76" t="s">
        <v>1</v>
      </c>
      <c r="D441" s="60">
        <v>292348</v>
      </c>
      <c r="E441" s="77">
        <v>70072</v>
      </c>
      <c r="F441" s="77">
        <v>61788</v>
      </c>
      <c r="G441" s="77">
        <v>80478</v>
      </c>
      <c r="H441" s="77">
        <v>2489</v>
      </c>
      <c r="I441" s="77">
        <v>144755</v>
      </c>
      <c r="J441" s="77">
        <v>11074</v>
      </c>
      <c r="K441" s="77">
        <v>66447</v>
      </c>
      <c r="L441" s="77">
        <v>77521</v>
      </c>
      <c r="M441" s="78"/>
      <c r="N441" s="78"/>
    </row>
    <row r="442" spans="1:14" ht="16.5" customHeight="1" x14ac:dyDescent="0.15">
      <c r="A442" s="75"/>
      <c r="B442" s="133">
        <v>2004</v>
      </c>
      <c r="C442" s="79" t="s">
        <v>2</v>
      </c>
      <c r="D442" s="80">
        <v>305323</v>
      </c>
      <c r="E442" s="81">
        <v>61173</v>
      </c>
      <c r="F442" s="81">
        <v>81128</v>
      </c>
      <c r="G442" s="81">
        <v>77646</v>
      </c>
      <c r="H442" s="81">
        <v>1311</v>
      </c>
      <c r="I442" s="81">
        <v>160085</v>
      </c>
      <c r="J442" s="81">
        <v>16808</v>
      </c>
      <c r="K442" s="81">
        <v>67257</v>
      </c>
      <c r="L442" s="81">
        <v>84065</v>
      </c>
      <c r="M442" s="78"/>
      <c r="N442" s="78"/>
    </row>
    <row r="443" spans="1:14" ht="16.5" customHeight="1" x14ac:dyDescent="0.15">
      <c r="A443" s="75"/>
      <c r="B443" s="134">
        <v>2004</v>
      </c>
      <c r="C443" s="76" t="s">
        <v>3</v>
      </c>
      <c r="D443" s="60">
        <v>309636</v>
      </c>
      <c r="E443" s="77">
        <v>59470</v>
      </c>
      <c r="F443" s="77">
        <v>64436</v>
      </c>
      <c r="G443" s="77">
        <v>109360</v>
      </c>
      <c r="H443" s="77">
        <v>2592</v>
      </c>
      <c r="I443" s="77">
        <v>176388</v>
      </c>
      <c r="J443" s="77">
        <v>4164</v>
      </c>
      <c r="K443" s="77">
        <v>69614</v>
      </c>
      <c r="L443" s="77">
        <v>73778</v>
      </c>
      <c r="M443" s="78"/>
      <c r="N443" s="78"/>
    </row>
    <row r="444" spans="1:14" ht="16.5" customHeight="1" x14ac:dyDescent="0.15">
      <c r="A444" s="75"/>
      <c r="B444" s="79">
        <v>2005</v>
      </c>
      <c r="C444" s="79" t="s">
        <v>0</v>
      </c>
      <c r="D444" s="80">
        <v>375244</v>
      </c>
      <c r="E444" s="81">
        <v>69993</v>
      </c>
      <c r="F444" s="81">
        <v>117043</v>
      </c>
      <c r="G444" s="81">
        <v>125842</v>
      </c>
      <c r="H444" s="81">
        <v>3450</v>
      </c>
      <c r="I444" s="81">
        <v>246335</v>
      </c>
      <c r="J444" s="81">
        <v>9649</v>
      </c>
      <c r="K444" s="81">
        <v>49267</v>
      </c>
      <c r="L444" s="81">
        <v>58916</v>
      </c>
      <c r="M444" s="78"/>
      <c r="N444" s="78"/>
    </row>
    <row r="445" spans="1:14" ht="16.5" customHeight="1" x14ac:dyDescent="0.15">
      <c r="A445" s="75"/>
      <c r="B445" s="134">
        <v>2005</v>
      </c>
      <c r="C445" s="76" t="s">
        <v>1</v>
      </c>
      <c r="D445" s="60">
        <v>415120</v>
      </c>
      <c r="E445" s="77">
        <v>88255</v>
      </c>
      <c r="F445" s="77">
        <v>105301</v>
      </c>
      <c r="G445" s="77">
        <v>165912</v>
      </c>
      <c r="H445" s="77">
        <v>3995</v>
      </c>
      <c r="I445" s="77">
        <v>275208</v>
      </c>
      <c r="J445" s="77">
        <v>10949</v>
      </c>
      <c r="K445" s="77">
        <v>40708</v>
      </c>
      <c r="L445" s="77">
        <v>51657</v>
      </c>
      <c r="M445" s="78"/>
      <c r="N445" s="78"/>
    </row>
    <row r="446" spans="1:14" ht="16.5" customHeight="1" x14ac:dyDescent="0.15">
      <c r="A446" s="75"/>
      <c r="B446" s="133">
        <v>2005</v>
      </c>
      <c r="C446" s="79" t="s">
        <v>2</v>
      </c>
      <c r="D446" s="80">
        <v>497512</v>
      </c>
      <c r="E446" s="81">
        <v>62434</v>
      </c>
      <c r="F446" s="81">
        <v>147094</v>
      </c>
      <c r="G446" s="81">
        <v>223228</v>
      </c>
      <c r="H446" s="81">
        <v>3205</v>
      </c>
      <c r="I446" s="81">
        <v>373527</v>
      </c>
      <c r="J446" s="81">
        <v>19946</v>
      </c>
      <c r="K446" s="81">
        <v>41605</v>
      </c>
      <c r="L446" s="81">
        <v>61551</v>
      </c>
      <c r="M446" s="78"/>
      <c r="N446" s="78"/>
    </row>
    <row r="447" spans="1:14" ht="16.5" customHeight="1" x14ac:dyDescent="0.15">
      <c r="A447" s="75"/>
      <c r="B447" s="134">
        <v>2005</v>
      </c>
      <c r="C447" s="76" t="s">
        <v>3</v>
      </c>
      <c r="D447" s="60">
        <v>521422</v>
      </c>
      <c r="E447" s="77">
        <v>74603</v>
      </c>
      <c r="F447" s="77">
        <v>90621</v>
      </c>
      <c r="G447" s="77">
        <v>284882</v>
      </c>
      <c r="H447" s="77">
        <v>2497</v>
      </c>
      <c r="I447" s="77">
        <v>378000</v>
      </c>
      <c r="J447" s="77">
        <v>22054</v>
      </c>
      <c r="K447" s="77">
        <v>46765</v>
      </c>
      <c r="L447" s="77">
        <v>68819</v>
      </c>
      <c r="M447" s="78"/>
      <c r="N447" s="78"/>
    </row>
    <row r="448" spans="1:14" ht="16.5" customHeight="1" x14ac:dyDescent="0.15">
      <c r="A448" s="75"/>
      <c r="B448" s="79">
        <v>2006</v>
      </c>
      <c r="C448" s="79" t="s">
        <v>0</v>
      </c>
      <c r="D448" s="80">
        <v>605865</v>
      </c>
      <c r="E448" s="81">
        <v>179416</v>
      </c>
      <c r="F448" s="81">
        <v>155170</v>
      </c>
      <c r="G448" s="81">
        <v>197600</v>
      </c>
      <c r="H448" s="81">
        <v>5570</v>
      </c>
      <c r="I448" s="81">
        <v>358340</v>
      </c>
      <c r="J448" s="81">
        <v>17937</v>
      </c>
      <c r="K448" s="81">
        <v>50172</v>
      </c>
      <c r="L448" s="81">
        <v>68109</v>
      </c>
      <c r="M448" s="78"/>
      <c r="N448" s="78"/>
    </row>
    <row r="449" spans="1:14" ht="16.5" customHeight="1" x14ac:dyDescent="0.15">
      <c r="A449" s="75"/>
      <c r="B449" s="134">
        <v>2006</v>
      </c>
      <c r="C449" s="76" t="s">
        <v>1</v>
      </c>
      <c r="D449" s="60">
        <v>583353</v>
      </c>
      <c r="E449" s="77">
        <v>101166</v>
      </c>
      <c r="F449" s="77">
        <v>156524</v>
      </c>
      <c r="G449" s="77">
        <v>243100</v>
      </c>
      <c r="H449" s="77">
        <v>11433</v>
      </c>
      <c r="I449" s="77">
        <v>411057</v>
      </c>
      <c r="J449" s="77">
        <v>19268</v>
      </c>
      <c r="K449" s="77">
        <v>51862</v>
      </c>
      <c r="L449" s="77">
        <v>71130</v>
      </c>
      <c r="M449" s="78"/>
      <c r="N449" s="78"/>
    </row>
    <row r="450" spans="1:14" ht="16.5" customHeight="1" x14ac:dyDescent="0.15">
      <c r="A450" s="75"/>
      <c r="B450" s="133">
        <v>2006</v>
      </c>
      <c r="C450" s="79" t="s">
        <v>2</v>
      </c>
      <c r="D450" s="80">
        <v>598925</v>
      </c>
      <c r="E450" s="81">
        <v>151290</v>
      </c>
      <c r="F450" s="81">
        <v>107698</v>
      </c>
      <c r="G450" s="81">
        <v>252146</v>
      </c>
      <c r="H450" s="81">
        <v>11402</v>
      </c>
      <c r="I450" s="81">
        <v>371246</v>
      </c>
      <c r="J450" s="81">
        <v>24853</v>
      </c>
      <c r="K450" s="81">
        <v>51536</v>
      </c>
      <c r="L450" s="81">
        <v>76389</v>
      </c>
      <c r="M450" s="78"/>
      <c r="N450" s="78"/>
    </row>
    <row r="451" spans="1:14" ht="16.5" customHeight="1" x14ac:dyDescent="0.15">
      <c r="A451" s="75"/>
      <c r="B451" s="134">
        <v>2006</v>
      </c>
      <c r="C451" s="76" t="s">
        <v>3</v>
      </c>
      <c r="D451" s="60">
        <v>632091</v>
      </c>
      <c r="E451" s="77">
        <v>145922</v>
      </c>
      <c r="F451" s="77">
        <v>186354</v>
      </c>
      <c r="G451" s="77">
        <v>218284</v>
      </c>
      <c r="H451" s="77">
        <v>6587</v>
      </c>
      <c r="I451" s="77">
        <v>411225</v>
      </c>
      <c r="J451" s="77">
        <v>15714</v>
      </c>
      <c r="K451" s="77">
        <v>59230</v>
      </c>
      <c r="L451" s="77">
        <v>74944</v>
      </c>
      <c r="M451" s="78"/>
      <c r="N451" s="78"/>
    </row>
    <row r="452" spans="1:14" ht="16.5" customHeight="1" x14ac:dyDescent="0.15">
      <c r="A452" s="75"/>
      <c r="B452" s="79">
        <v>2007</v>
      </c>
      <c r="C452" s="79" t="s">
        <v>0</v>
      </c>
      <c r="D452" s="80">
        <v>638901</v>
      </c>
      <c r="E452" s="81">
        <v>122067</v>
      </c>
      <c r="F452" s="81">
        <v>152694</v>
      </c>
      <c r="G452" s="81">
        <v>292401</v>
      </c>
      <c r="H452" s="81">
        <v>8203</v>
      </c>
      <c r="I452" s="81">
        <v>453298</v>
      </c>
      <c r="J452" s="81">
        <v>11801</v>
      </c>
      <c r="K452" s="81">
        <v>51735</v>
      </c>
      <c r="L452" s="81">
        <v>63536</v>
      </c>
      <c r="M452" s="78"/>
      <c r="N452" s="78"/>
    </row>
    <row r="453" spans="1:14" ht="16.5" customHeight="1" x14ac:dyDescent="0.15">
      <c r="A453" s="75"/>
      <c r="B453" s="134">
        <v>2007</v>
      </c>
      <c r="C453" s="76" t="s">
        <v>1</v>
      </c>
      <c r="D453" s="60">
        <v>618076</v>
      </c>
      <c r="E453" s="77">
        <v>139849</v>
      </c>
      <c r="F453" s="77">
        <v>100016</v>
      </c>
      <c r="G453" s="77">
        <v>289970</v>
      </c>
      <c r="H453" s="77">
        <v>5643</v>
      </c>
      <c r="I453" s="77">
        <v>395629</v>
      </c>
      <c r="J453" s="77">
        <v>31788</v>
      </c>
      <c r="K453" s="77">
        <v>50810</v>
      </c>
      <c r="L453" s="77">
        <v>82598</v>
      </c>
      <c r="M453" s="78"/>
      <c r="N453" s="78"/>
    </row>
    <row r="454" spans="1:14" ht="16.5" customHeight="1" x14ac:dyDescent="0.15">
      <c r="A454" s="75"/>
      <c r="B454" s="133">
        <v>2007</v>
      </c>
      <c r="C454" s="79" t="s">
        <v>2</v>
      </c>
      <c r="D454" s="80">
        <v>589846</v>
      </c>
      <c r="E454" s="81">
        <v>147317</v>
      </c>
      <c r="F454" s="81">
        <v>111935</v>
      </c>
      <c r="G454" s="81">
        <v>220565</v>
      </c>
      <c r="H454" s="81">
        <v>6881</v>
      </c>
      <c r="I454" s="81">
        <v>339381</v>
      </c>
      <c r="J454" s="81">
        <v>38587</v>
      </c>
      <c r="K454" s="81">
        <v>64561</v>
      </c>
      <c r="L454" s="81">
        <v>103148</v>
      </c>
      <c r="M454" s="78"/>
      <c r="N454" s="78"/>
    </row>
    <row r="455" spans="1:14" ht="16.5" customHeight="1" x14ac:dyDescent="0.15">
      <c r="A455" s="75"/>
      <c r="B455" s="134">
        <v>2007</v>
      </c>
      <c r="C455" s="76" t="s">
        <v>3</v>
      </c>
      <c r="D455" s="60">
        <v>607136</v>
      </c>
      <c r="E455" s="77">
        <v>45905</v>
      </c>
      <c r="F455" s="77">
        <v>162258</v>
      </c>
      <c r="G455" s="77">
        <v>280782</v>
      </c>
      <c r="H455" s="77">
        <v>2421</v>
      </c>
      <c r="I455" s="77">
        <v>445461</v>
      </c>
      <c r="J455" s="77">
        <v>19105</v>
      </c>
      <c r="K455" s="77">
        <v>96665</v>
      </c>
      <c r="L455" s="77">
        <v>115770</v>
      </c>
      <c r="M455" s="78"/>
      <c r="N455" s="78"/>
    </row>
    <row r="456" spans="1:14" ht="16.5" customHeight="1" x14ac:dyDescent="0.15">
      <c r="A456" s="75"/>
      <c r="B456" s="79">
        <v>2008</v>
      </c>
      <c r="C456" s="79" t="s">
        <v>0</v>
      </c>
      <c r="D456" s="80">
        <v>708704</v>
      </c>
      <c r="E456" s="81">
        <v>100807</v>
      </c>
      <c r="F456" s="81">
        <v>146621</v>
      </c>
      <c r="G456" s="81">
        <v>326388</v>
      </c>
      <c r="H456" s="81">
        <v>15421</v>
      </c>
      <c r="I456" s="81">
        <v>488430</v>
      </c>
      <c r="J456" s="81">
        <v>26028</v>
      </c>
      <c r="K456" s="81">
        <v>93439</v>
      </c>
      <c r="L456" s="81">
        <v>119467</v>
      </c>
      <c r="M456" s="78"/>
      <c r="N456" s="78"/>
    </row>
    <row r="457" spans="1:14" ht="16.5" customHeight="1" x14ac:dyDescent="0.15">
      <c r="A457" s="75"/>
      <c r="B457" s="134">
        <v>2008</v>
      </c>
      <c r="C457" s="76" t="s">
        <v>1</v>
      </c>
      <c r="D457" s="60">
        <v>711295</v>
      </c>
      <c r="E457" s="77">
        <v>95811</v>
      </c>
      <c r="F457" s="77">
        <v>100161</v>
      </c>
      <c r="G457" s="77">
        <v>376092</v>
      </c>
      <c r="H457" s="77">
        <v>10639</v>
      </c>
      <c r="I457" s="77">
        <v>486892</v>
      </c>
      <c r="J457" s="77">
        <v>28866</v>
      </c>
      <c r="K457" s="77">
        <v>99726</v>
      </c>
      <c r="L457" s="77">
        <v>128592</v>
      </c>
      <c r="M457" s="78"/>
      <c r="N457" s="78"/>
    </row>
    <row r="458" spans="1:14" ht="16.5" customHeight="1" x14ac:dyDescent="0.15">
      <c r="A458" s="75"/>
      <c r="B458" s="133">
        <v>2008</v>
      </c>
      <c r="C458" s="79" t="s">
        <v>2</v>
      </c>
      <c r="D458" s="80">
        <v>788827</v>
      </c>
      <c r="E458" s="81">
        <v>150337</v>
      </c>
      <c r="F458" s="81">
        <v>172336</v>
      </c>
      <c r="G458" s="81">
        <v>345504</v>
      </c>
      <c r="H458" s="81">
        <v>7485</v>
      </c>
      <c r="I458" s="81">
        <v>525325</v>
      </c>
      <c r="J458" s="81">
        <v>18848</v>
      </c>
      <c r="K458" s="81">
        <v>94317</v>
      </c>
      <c r="L458" s="81">
        <v>113165</v>
      </c>
      <c r="M458" s="78"/>
      <c r="N458" s="78"/>
    </row>
    <row r="459" spans="1:14" ht="16.5" customHeight="1" x14ac:dyDescent="0.15">
      <c r="A459" s="75"/>
      <c r="B459" s="134">
        <v>2008</v>
      </c>
      <c r="C459" s="76" t="s">
        <v>3</v>
      </c>
      <c r="D459" s="60">
        <v>729595</v>
      </c>
      <c r="E459" s="77">
        <v>119719</v>
      </c>
      <c r="F459" s="77">
        <v>67981</v>
      </c>
      <c r="G459" s="77">
        <v>373380</v>
      </c>
      <c r="H459" s="77">
        <v>18372</v>
      </c>
      <c r="I459" s="77">
        <v>459733</v>
      </c>
      <c r="J459" s="77">
        <v>75194</v>
      </c>
      <c r="K459" s="77">
        <v>74949</v>
      </c>
      <c r="L459" s="77">
        <v>150143</v>
      </c>
      <c r="M459" s="78"/>
      <c r="N459" s="78"/>
    </row>
    <row r="460" spans="1:14" ht="16.5" customHeight="1" x14ac:dyDescent="0.15">
      <c r="A460" s="75"/>
      <c r="B460" s="79">
        <v>2009</v>
      </c>
      <c r="C460" s="79" t="s">
        <v>0</v>
      </c>
      <c r="D460" s="80">
        <v>703777</v>
      </c>
      <c r="E460" s="81">
        <v>135451</v>
      </c>
      <c r="F460" s="81">
        <v>94571</v>
      </c>
      <c r="G460" s="81">
        <v>302314</v>
      </c>
      <c r="H460" s="81">
        <v>60808</v>
      </c>
      <c r="I460" s="81">
        <v>457693</v>
      </c>
      <c r="J460" s="81">
        <v>29687</v>
      </c>
      <c r="K460" s="81">
        <v>80946</v>
      </c>
      <c r="L460" s="81">
        <v>110633</v>
      </c>
      <c r="M460" s="78"/>
      <c r="N460" s="78"/>
    </row>
    <row r="461" spans="1:14" ht="16.5" customHeight="1" x14ac:dyDescent="0.15">
      <c r="A461" s="75"/>
      <c r="B461" s="134">
        <v>2009</v>
      </c>
      <c r="C461" s="76" t="s">
        <v>1</v>
      </c>
      <c r="D461" s="60">
        <v>654988</v>
      </c>
      <c r="E461" s="77">
        <v>96751</v>
      </c>
      <c r="F461" s="77">
        <v>82931</v>
      </c>
      <c r="G461" s="77">
        <v>318199</v>
      </c>
      <c r="H461" s="77">
        <v>11203</v>
      </c>
      <c r="I461" s="77">
        <v>412333</v>
      </c>
      <c r="J461" s="77">
        <v>56850</v>
      </c>
      <c r="K461" s="77">
        <v>89054</v>
      </c>
      <c r="L461" s="77">
        <v>145904</v>
      </c>
      <c r="M461" s="78"/>
      <c r="N461" s="78"/>
    </row>
    <row r="462" spans="1:14" ht="16.5" customHeight="1" x14ac:dyDescent="0.15">
      <c r="A462" s="75"/>
      <c r="B462" s="133">
        <v>2009</v>
      </c>
      <c r="C462" s="79" t="s">
        <v>2</v>
      </c>
      <c r="D462" s="80">
        <v>616892</v>
      </c>
      <c r="E462" s="81">
        <v>130366</v>
      </c>
      <c r="F462" s="81">
        <v>59486</v>
      </c>
      <c r="G462" s="81">
        <v>258267</v>
      </c>
      <c r="H462" s="81">
        <v>22779</v>
      </c>
      <c r="I462" s="81">
        <v>340532</v>
      </c>
      <c r="J462" s="81">
        <v>36557</v>
      </c>
      <c r="K462" s="81">
        <v>109437</v>
      </c>
      <c r="L462" s="81">
        <v>145994</v>
      </c>
      <c r="M462" s="78"/>
      <c r="N462" s="78"/>
    </row>
    <row r="463" spans="1:14" ht="16.5" customHeight="1" x14ac:dyDescent="0.15">
      <c r="A463" s="75"/>
      <c r="B463" s="134">
        <v>2009</v>
      </c>
      <c r="C463" s="76" t="s">
        <v>3</v>
      </c>
      <c r="D463" s="60">
        <v>584024</v>
      </c>
      <c r="E463" s="77">
        <v>96045</v>
      </c>
      <c r="F463" s="77">
        <v>89684</v>
      </c>
      <c r="G463" s="77">
        <v>231213</v>
      </c>
      <c r="H463" s="77">
        <v>21905</v>
      </c>
      <c r="I463" s="77">
        <v>342802</v>
      </c>
      <c r="J463" s="77">
        <v>37992</v>
      </c>
      <c r="K463" s="77">
        <v>107185</v>
      </c>
      <c r="L463" s="77">
        <v>145177</v>
      </c>
      <c r="M463" s="78"/>
      <c r="N463" s="78"/>
    </row>
    <row r="464" spans="1:14" ht="16.5" customHeight="1" x14ac:dyDescent="0.15">
      <c r="A464" s="75"/>
      <c r="B464" s="79">
        <v>2010</v>
      </c>
      <c r="C464" s="79" t="s">
        <v>0</v>
      </c>
      <c r="D464" s="80">
        <v>553905</v>
      </c>
      <c r="E464" s="81">
        <v>132403</v>
      </c>
      <c r="F464" s="81">
        <v>63206</v>
      </c>
      <c r="G464" s="81">
        <v>223638</v>
      </c>
      <c r="H464" s="81">
        <v>28295</v>
      </c>
      <c r="I464" s="81">
        <v>315139</v>
      </c>
      <c r="J464" s="81">
        <v>12476</v>
      </c>
      <c r="K464" s="81">
        <v>93887</v>
      </c>
      <c r="L464" s="81">
        <v>106363</v>
      </c>
      <c r="M464" s="78"/>
      <c r="N464" s="78"/>
    </row>
    <row r="465" spans="1:14" ht="16.5" customHeight="1" x14ac:dyDescent="0.15">
      <c r="A465" s="75"/>
      <c r="B465" s="134">
        <v>2010</v>
      </c>
      <c r="C465" s="76" t="s">
        <v>1</v>
      </c>
      <c r="D465" s="60">
        <v>533408</v>
      </c>
      <c r="E465" s="77">
        <v>95128</v>
      </c>
      <c r="F465" s="77">
        <v>109364</v>
      </c>
      <c r="G465" s="77">
        <v>203614</v>
      </c>
      <c r="H465" s="77">
        <v>3244</v>
      </c>
      <c r="I465" s="77">
        <v>316222</v>
      </c>
      <c r="J465" s="77">
        <v>37754</v>
      </c>
      <c r="K465" s="77">
        <v>84304</v>
      </c>
      <c r="L465" s="77">
        <v>122058</v>
      </c>
      <c r="M465" s="78"/>
      <c r="N465" s="78"/>
    </row>
    <row r="466" spans="1:14" ht="16.5" customHeight="1" x14ac:dyDescent="0.15">
      <c r="A466" s="75"/>
      <c r="B466" s="133">
        <v>2010</v>
      </c>
      <c r="C466" s="79" t="s">
        <v>2</v>
      </c>
      <c r="D466" s="80">
        <v>509225</v>
      </c>
      <c r="E466" s="81">
        <v>68584</v>
      </c>
      <c r="F466" s="81">
        <v>65475</v>
      </c>
      <c r="G466" s="81">
        <v>241482</v>
      </c>
      <c r="H466" s="81">
        <v>12628</v>
      </c>
      <c r="I466" s="81">
        <v>319585</v>
      </c>
      <c r="J466" s="81">
        <v>25901</v>
      </c>
      <c r="K466" s="81">
        <v>95155</v>
      </c>
      <c r="L466" s="81">
        <v>121056</v>
      </c>
      <c r="M466" s="78"/>
      <c r="N466" s="78"/>
    </row>
    <row r="467" spans="1:14" ht="16.5" customHeight="1" x14ac:dyDescent="0.15">
      <c r="A467" s="75"/>
      <c r="B467" s="134">
        <v>2010</v>
      </c>
      <c r="C467" s="76" t="s">
        <v>3</v>
      </c>
      <c r="D467" s="60">
        <v>514559</v>
      </c>
      <c r="E467" s="77">
        <v>69079</v>
      </c>
      <c r="F467" s="77">
        <v>77280</v>
      </c>
      <c r="G467" s="77">
        <v>243480</v>
      </c>
      <c r="H467" s="77">
        <v>5465</v>
      </c>
      <c r="I467" s="77">
        <v>326225</v>
      </c>
      <c r="J467" s="77">
        <v>22357</v>
      </c>
      <c r="K467" s="77">
        <v>96898</v>
      </c>
      <c r="L467" s="77">
        <v>119255</v>
      </c>
      <c r="M467" s="78"/>
      <c r="N467" s="78"/>
    </row>
    <row r="468" spans="1:14" ht="16.5" customHeight="1" x14ac:dyDescent="0.15">
      <c r="A468" s="75"/>
      <c r="B468" s="79">
        <v>2011</v>
      </c>
      <c r="C468" s="79" t="s">
        <v>0</v>
      </c>
      <c r="D468" s="80">
        <v>515301</v>
      </c>
      <c r="E468" s="81">
        <v>79024</v>
      </c>
      <c r="F468" s="81">
        <v>65301</v>
      </c>
      <c r="G468" s="81">
        <v>236136</v>
      </c>
      <c r="H468" s="81">
        <v>10424</v>
      </c>
      <c r="I468" s="81">
        <v>311861</v>
      </c>
      <c r="J468" s="81">
        <v>26834</v>
      </c>
      <c r="K468" s="81">
        <v>97582</v>
      </c>
      <c r="L468" s="81">
        <v>124416</v>
      </c>
      <c r="M468" s="78"/>
      <c r="N468" s="78"/>
    </row>
    <row r="469" spans="1:14" ht="16.5" customHeight="1" x14ac:dyDescent="0.15">
      <c r="A469" s="75"/>
      <c r="B469" s="134">
        <v>2011</v>
      </c>
      <c r="C469" s="76" t="s">
        <v>1</v>
      </c>
      <c r="D469" s="60">
        <v>511284</v>
      </c>
      <c r="E469" s="77">
        <v>124963</v>
      </c>
      <c r="F469" s="77">
        <v>78007</v>
      </c>
      <c r="G469" s="77">
        <v>202942</v>
      </c>
      <c r="H469" s="77">
        <v>20846</v>
      </c>
      <c r="I469" s="77">
        <v>301795</v>
      </c>
      <c r="J469" s="77">
        <v>8765</v>
      </c>
      <c r="K469" s="77">
        <v>75761</v>
      </c>
      <c r="L469" s="77">
        <v>84526</v>
      </c>
      <c r="M469" s="78"/>
      <c r="N469" s="78"/>
    </row>
    <row r="470" spans="1:14" ht="16.5" customHeight="1" x14ac:dyDescent="0.15">
      <c r="A470" s="75"/>
      <c r="B470" s="133">
        <v>2011</v>
      </c>
      <c r="C470" s="79" t="s">
        <v>2</v>
      </c>
      <c r="D470" s="80">
        <v>456586</v>
      </c>
      <c r="E470" s="81">
        <v>74555</v>
      </c>
      <c r="F470" s="81">
        <v>70565</v>
      </c>
      <c r="G470" s="81">
        <v>194056</v>
      </c>
      <c r="H470" s="81">
        <v>4658</v>
      </c>
      <c r="I470" s="81">
        <v>269279</v>
      </c>
      <c r="J470" s="81">
        <v>41163</v>
      </c>
      <c r="K470" s="81">
        <v>71589</v>
      </c>
      <c r="L470" s="81">
        <v>112752</v>
      </c>
      <c r="M470" s="78"/>
      <c r="N470" s="78"/>
    </row>
    <row r="471" spans="1:14" ht="16.5" customHeight="1" x14ac:dyDescent="0.15">
      <c r="A471" s="75"/>
      <c r="B471" s="134">
        <v>2011</v>
      </c>
      <c r="C471" s="76" t="s">
        <v>3</v>
      </c>
      <c r="D471" s="60">
        <v>510100</v>
      </c>
      <c r="E471" s="77">
        <v>68912</v>
      </c>
      <c r="F471" s="77">
        <v>127801</v>
      </c>
      <c r="G471" s="77">
        <v>172958</v>
      </c>
      <c r="H471" s="77">
        <v>10129</v>
      </c>
      <c r="I471" s="77">
        <v>310888</v>
      </c>
      <c r="J471" s="77">
        <v>37214</v>
      </c>
      <c r="K471" s="77">
        <v>93086</v>
      </c>
      <c r="L471" s="77">
        <v>130300</v>
      </c>
      <c r="M471" s="78"/>
      <c r="N471" s="78"/>
    </row>
    <row r="472" spans="1:14" ht="16.5" customHeight="1" x14ac:dyDescent="0.15">
      <c r="A472" s="75"/>
      <c r="B472" s="79">
        <v>2012</v>
      </c>
      <c r="C472" s="79" t="s">
        <v>0</v>
      </c>
      <c r="D472" s="80">
        <v>571745</v>
      </c>
      <c r="E472" s="81">
        <v>105018</v>
      </c>
      <c r="F472" s="81">
        <v>125805</v>
      </c>
      <c r="G472" s="81">
        <v>208069</v>
      </c>
      <c r="H472" s="81">
        <v>9404</v>
      </c>
      <c r="I472" s="81">
        <v>343278</v>
      </c>
      <c r="J472" s="81">
        <v>16675</v>
      </c>
      <c r="K472" s="81">
        <v>106774</v>
      </c>
      <c r="L472" s="81">
        <v>123449</v>
      </c>
      <c r="M472" s="78"/>
      <c r="N472" s="78"/>
    </row>
    <row r="473" spans="1:14" ht="16.5" customHeight="1" x14ac:dyDescent="0.15">
      <c r="A473" s="75"/>
      <c r="B473" s="134">
        <v>2012</v>
      </c>
      <c r="C473" s="76" t="s">
        <v>1</v>
      </c>
      <c r="D473" s="60">
        <v>576514</v>
      </c>
      <c r="E473" s="77">
        <v>70754</v>
      </c>
      <c r="F473" s="77">
        <v>88096</v>
      </c>
      <c r="G473" s="77">
        <v>277290</v>
      </c>
      <c r="H473" s="77">
        <v>12044</v>
      </c>
      <c r="I473" s="77">
        <v>377430</v>
      </c>
      <c r="J473" s="77">
        <v>31147</v>
      </c>
      <c r="K473" s="77">
        <v>97183</v>
      </c>
      <c r="L473" s="77">
        <v>128330</v>
      </c>
      <c r="M473" s="78"/>
      <c r="N473" s="78"/>
    </row>
    <row r="474" spans="1:14" ht="16.5" customHeight="1" x14ac:dyDescent="0.15">
      <c r="A474" s="75"/>
      <c r="B474" s="133">
        <v>2012</v>
      </c>
      <c r="C474" s="79" t="s">
        <v>2</v>
      </c>
      <c r="D474" s="80">
        <v>613513</v>
      </c>
      <c r="E474" s="81">
        <v>104326</v>
      </c>
      <c r="F474" s="81">
        <v>86291</v>
      </c>
      <c r="G474" s="81">
        <v>272468</v>
      </c>
      <c r="H474" s="81">
        <v>11606</v>
      </c>
      <c r="I474" s="81">
        <v>370365</v>
      </c>
      <c r="J474" s="81">
        <v>34913</v>
      </c>
      <c r="K474" s="81">
        <v>103909</v>
      </c>
      <c r="L474" s="81">
        <v>138822</v>
      </c>
      <c r="M474" s="78"/>
      <c r="N474" s="78"/>
    </row>
    <row r="475" spans="1:14" ht="16.5" customHeight="1" x14ac:dyDescent="0.15">
      <c r="A475" s="75"/>
      <c r="B475" s="134">
        <v>2012</v>
      </c>
      <c r="C475" s="76" t="s">
        <v>3</v>
      </c>
      <c r="D475" s="60">
        <v>618522</v>
      </c>
      <c r="E475" s="77">
        <v>121856</v>
      </c>
      <c r="F475" s="77">
        <v>108504</v>
      </c>
      <c r="G475" s="77">
        <v>229664</v>
      </c>
      <c r="H475" s="77">
        <v>9521</v>
      </c>
      <c r="I475" s="77">
        <v>347689</v>
      </c>
      <c r="J475" s="77">
        <v>36482</v>
      </c>
      <c r="K475" s="77">
        <v>112495</v>
      </c>
      <c r="L475" s="77">
        <v>148977</v>
      </c>
      <c r="M475" s="78"/>
      <c r="N475" s="78"/>
    </row>
    <row r="476" spans="1:14" ht="16.5" customHeight="1" x14ac:dyDescent="0.15">
      <c r="A476" s="75"/>
      <c r="B476" s="79">
        <v>2013</v>
      </c>
      <c r="C476" s="79" t="s">
        <v>0</v>
      </c>
      <c r="D476" s="80">
        <v>573189</v>
      </c>
      <c r="E476" s="81">
        <v>102154</v>
      </c>
      <c r="F476" s="81">
        <v>76265</v>
      </c>
      <c r="G476" s="81">
        <v>259175</v>
      </c>
      <c r="H476" s="81">
        <v>34660</v>
      </c>
      <c r="I476" s="81">
        <v>370100</v>
      </c>
      <c r="J476" s="81">
        <v>17347</v>
      </c>
      <c r="K476" s="81">
        <v>83588</v>
      </c>
      <c r="L476" s="81">
        <v>100935</v>
      </c>
      <c r="M476" s="78"/>
      <c r="N476" s="78"/>
    </row>
    <row r="477" spans="1:14" ht="16.5" customHeight="1" x14ac:dyDescent="0.15">
      <c r="A477" s="75"/>
      <c r="B477" s="134">
        <v>2013</v>
      </c>
      <c r="C477" s="76" t="s">
        <v>1</v>
      </c>
      <c r="D477" s="60">
        <v>652939</v>
      </c>
      <c r="E477" s="77">
        <v>78172</v>
      </c>
      <c r="F477" s="77">
        <v>165191</v>
      </c>
      <c r="G477" s="77">
        <v>283185</v>
      </c>
      <c r="H477" s="77">
        <v>9813</v>
      </c>
      <c r="I477" s="77">
        <v>458189</v>
      </c>
      <c r="J477" s="77">
        <v>34904</v>
      </c>
      <c r="K477" s="77">
        <v>81674</v>
      </c>
      <c r="L477" s="77">
        <v>116578</v>
      </c>
      <c r="M477" s="78"/>
      <c r="N477" s="78"/>
    </row>
    <row r="478" spans="1:14" ht="16.5" customHeight="1" x14ac:dyDescent="0.15">
      <c r="A478" s="75"/>
      <c r="B478" s="133">
        <v>2013</v>
      </c>
      <c r="C478" s="79" t="s">
        <v>2</v>
      </c>
      <c r="D478" s="80">
        <v>655150</v>
      </c>
      <c r="E478" s="81">
        <v>120802</v>
      </c>
      <c r="F478" s="81">
        <v>86317</v>
      </c>
      <c r="G478" s="81">
        <v>314181</v>
      </c>
      <c r="H478" s="81">
        <v>15474</v>
      </c>
      <c r="I478" s="81">
        <v>415972</v>
      </c>
      <c r="J478" s="81">
        <v>34868</v>
      </c>
      <c r="K478" s="81">
        <v>83508</v>
      </c>
      <c r="L478" s="81">
        <v>118376</v>
      </c>
      <c r="M478" s="78"/>
      <c r="N478" s="78"/>
    </row>
    <row r="479" spans="1:14" ht="16.5" customHeight="1" x14ac:dyDescent="0.15">
      <c r="A479" s="75"/>
      <c r="B479" s="134">
        <v>2013</v>
      </c>
      <c r="C479" s="76" t="s">
        <v>3</v>
      </c>
      <c r="D479" s="60">
        <v>609301</v>
      </c>
      <c r="E479" s="77">
        <v>127033</v>
      </c>
      <c r="F479" s="77">
        <v>74322</v>
      </c>
      <c r="G479" s="77">
        <v>273296</v>
      </c>
      <c r="H479" s="77">
        <v>3246</v>
      </c>
      <c r="I479" s="77">
        <v>350864</v>
      </c>
      <c r="J479" s="77">
        <v>30504</v>
      </c>
      <c r="K479" s="77">
        <v>100900</v>
      </c>
      <c r="L479" s="77">
        <v>131404</v>
      </c>
      <c r="M479" s="78"/>
      <c r="N479" s="78"/>
    </row>
    <row r="480" spans="1:14" ht="16.5" customHeight="1" x14ac:dyDescent="0.15">
      <c r="A480" s="75"/>
      <c r="B480" s="79">
        <v>2014</v>
      </c>
      <c r="C480" s="79" t="s">
        <v>0</v>
      </c>
      <c r="D480" s="80">
        <v>576196</v>
      </c>
      <c r="E480" s="81">
        <v>132286</v>
      </c>
      <c r="F480" s="81">
        <v>88081</v>
      </c>
      <c r="G480" s="81">
        <v>211506</v>
      </c>
      <c r="H480" s="81">
        <v>13902</v>
      </c>
      <c r="I480" s="81">
        <v>313489</v>
      </c>
      <c r="J480" s="81">
        <v>28527</v>
      </c>
      <c r="K480" s="81">
        <v>101894</v>
      </c>
      <c r="L480" s="81">
        <v>130421</v>
      </c>
      <c r="M480" s="78"/>
      <c r="N480" s="78"/>
    </row>
    <row r="481" spans="1:14" ht="16.5" customHeight="1" x14ac:dyDescent="0.15">
      <c r="A481" s="75"/>
      <c r="B481" s="134">
        <v>2014</v>
      </c>
      <c r="C481" s="76" t="s">
        <v>1</v>
      </c>
      <c r="D481" s="60">
        <v>553065</v>
      </c>
      <c r="E481" s="77">
        <v>111295</v>
      </c>
      <c r="F481" s="77">
        <v>99811</v>
      </c>
      <c r="G481" s="77">
        <v>174600</v>
      </c>
      <c r="H481" s="77">
        <v>4420</v>
      </c>
      <c r="I481" s="77">
        <v>278831</v>
      </c>
      <c r="J481" s="77">
        <v>42020</v>
      </c>
      <c r="K481" s="77">
        <v>120919</v>
      </c>
      <c r="L481" s="77">
        <v>162939</v>
      </c>
      <c r="M481" s="78"/>
      <c r="N481" s="78"/>
    </row>
    <row r="482" spans="1:14" ht="16.5" customHeight="1" x14ac:dyDescent="0.15">
      <c r="A482" s="75"/>
      <c r="B482" s="133">
        <v>2014</v>
      </c>
      <c r="C482" s="79" t="s">
        <v>2</v>
      </c>
      <c r="D482" s="80">
        <v>531327</v>
      </c>
      <c r="E482" s="81">
        <v>59661</v>
      </c>
      <c r="F482" s="81">
        <v>70795</v>
      </c>
      <c r="G482" s="81">
        <v>216990</v>
      </c>
      <c r="H482" s="81">
        <v>8963</v>
      </c>
      <c r="I482" s="81">
        <v>296748</v>
      </c>
      <c r="J482" s="81">
        <v>36275</v>
      </c>
      <c r="K482" s="81">
        <v>138643</v>
      </c>
      <c r="L482" s="81">
        <v>174918</v>
      </c>
      <c r="M482" s="78"/>
      <c r="N482" s="78"/>
    </row>
    <row r="483" spans="1:14" ht="16.5" customHeight="1" x14ac:dyDescent="0.15">
      <c r="A483" s="75"/>
      <c r="B483" s="134">
        <v>2014</v>
      </c>
      <c r="C483" s="76" t="s">
        <v>3</v>
      </c>
      <c r="D483" s="60">
        <v>549068</v>
      </c>
      <c r="E483" s="77">
        <v>103475</v>
      </c>
      <c r="F483" s="77">
        <v>77474</v>
      </c>
      <c r="G483" s="77">
        <v>178373</v>
      </c>
      <c r="H483" s="77">
        <v>36918</v>
      </c>
      <c r="I483" s="77">
        <v>292765</v>
      </c>
      <c r="J483" s="77">
        <v>30132</v>
      </c>
      <c r="K483" s="77">
        <v>122696</v>
      </c>
      <c r="L483" s="77">
        <v>152828</v>
      </c>
      <c r="M483" s="78"/>
      <c r="N483" s="78"/>
    </row>
    <row r="484" spans="1:14" ht="16.5" customHeight="1" x14ac:dyDescent="0.15">
      <c r="A484" s="75"/>
      <c r="B484" s="79">
        <v>2015</v>
      </c>
      <c r="C484" s="79" t="s">
        <v>0</v>
      </c>
      <c r="D484" s="80">
        <v>519773</v>
      </c>
      <c r="E484" s="81">
        <v>73341</v>
      </c>
      <c r="F484" s="81">
        <v>67826</v>
      </c>
      <c r="G484" s="81">
        <v>196332</v>
      </c>
      <c r="H484" s="81">
        <v>10395</v>
      </c>
      <c r="I484" s="81">
        <v>274553</v>
      </c>
      <c r="J484" s="81">
        <v>44347</v>
      </c>
      <c r="K484" s="81">
        <v>127532</v>
      </c>
      <c r="L484" s="81">
        <v>171879</v>
      </c>
      <c r="M484" s="78"/>
      <c r="N484" s="78"/>
    </row>
    <row r="485" spans="1:14" ht="16.5" customHeight="1" x14ac:dyDescent="0.15">
      <c r="A485" s="75"/>
      <c r="B485" s="134">
        <v>2015</v>
      </c>
      <c r="C485" s="76" t="s">
        <v>1</v>
      </c>
      <c r="D485" s="60">
        <v>557132</v>
      </c>
      <c r="E485" s="77">
        <v>72825</v>
      </c>
      <c r="F485" s="77">
        <v>101004</v>
      </c>
      <c r="G485" s="77">
        <v>196951</v>
      </c>
      <c r="H485" s="77">
        <v>12712</v>
      </c>
      <c r="I485" s="77">
        <v>310667</v>
      </c>
      <c r="J485" s="77">
        <v>24371</v>
      </c>
      <c r="K485" s="77">
        <v>149269</v>
      </c>
      <c r="L485" s="77">
        <v>173640</v>
      </c>
      <c r="M485" s="78"/>
      <c r="N485" s="78"/>
    </row>
    <row r="486" spans="1:14" ht="16.5" customHeight="1" x14ac:dyDescent="0.15">
      <c r="A486" s="75"/>
      <c r="B486" s="133">
        <v>2015</v>
      </c>
      <c r="C486" s="79" t="s">
        <v>2</v>
      </c>
      <c r="D486" s="80">
        <v>609587</v>
      </c>
      <c r="E486" s="81">
        <v>76635</v>
      </c>
      <c r="F486" s="81">
        <v>122469</v>
      </c>
      <c r="G486" s="81">
        <v>225522</v>
      </c>
      <c r="H486" s="81">
        <v>26574</v>
      </c>
      <c r="I486" s="81">
        <v>374565</v>
      </c>
      <c r="J486" s="81">
        <v>23215</v>
      </c>
      <c r="K486" s="81">
        <v>135172</v>
      </c>
      <c r="L486" s="81">
        <v>158387</v>
      </c>
      <c r="M486" s="78"/>
      <c r="N486" s="78"/>
    </row>
    <row r="487" spans="1:14" ht="16.5" customHeight="1" x14ac:dyDescent="0.15">
      <c r="A487" s="75"/>
      <c r="B487" s="134">
        <v>2015</v>
      </c>
      <c r="C487" s="76" t="s">
        <v>3</v>
      </c>
      <c r="D487" s="60">
        <v>643844</v>
      </c>
      <c r="E487" s="77">
        <v>92381</v>
      </c>
      <c r="F487" s="77">
        <v>105922</v>
      </c>
      <c r="G487" s="77">
        <v>272136</v>
      </c>
      <c r="H487" s="77">
        <v>7218</v>
      </c>
      <c r="I487" s="77">
        <v>385276</v>
      </c>
      <c r="J487" s="77">
        <v>32185</v>
      </c>
      <c r="K487" s="77">
        <v>134002</v>
      </c>
      <c r="L487" s="77">
        <v>166187</v>
      </c>
      <c r="M487" s="78"/>
      <c r="N487" s="78"/>
    </row>
    <row r="488" spans="1:14" ht="16.5" customHeight="1" x14ac:dyDescent="0.15">
      <c r="A488" s="75"/>
      <c r="B488" s="79">
        <v>2016</v>
      </c>
      <c r="C488" s="79" t="s">
        <v>0</v>
      </c>
      <c r="D488" s="80">
        <v>661527</v>
      </c>
      <c r="E488" s="81">
        <v>138038</v>
      </c>
      <c r="F488" s="81">
        <v>98957</v>
      </c>
      <c r="G488" s="81">
        <v>244095</v>
      </c>
      <c r="H488" s="81">
        <v>22544</v>
      </c>
      <c r="I488" s="81">
        <v>365596</v>
      </c>
      <c r="J488" s="81">
        <v>30618</v>
      </c>
      <c r="K488" s="81">
        <v>127275</v>
      </c>
      <c r="L488" s="81">
        <v>157893</v>
      </c>
      <c r="M488" s="78"/>
      <c r="N488" s="78"/>
    </row>
    <row r="489" spans="1:14" ht="16.5" customHeight="1" x14ac:dyDescent="0.15">
      <c r="A489" s="75"/>
      <c r="B489" s="134">
        <v>2016</v>
      </c>
      <c r="C489" s="76" t="s">
        <v>1</v>
      </c>
      <c r="D489" s="60">
        <v>613260</v>
      </c>
      <c r="E489" s="77">
        <v>130525</v>
      </c>
      <c r="F489" s="77">
        <v>89077</v>
      </c>
      <c r="G489" s="77">
        <v>216513</v>
      </c>
      <c r="H489" s="77">
        <v>7756</v>
      </c>
      <c r="I489" s="77">
        <v>313346</v>
      </c>
      <c r="J489" s="77">
        <v>29224</v>
      </c>
      <c r="K489" s="77">
        <v>140165</v>
      </c>
      <c r="L489" s="77">
        <v>169389</v>
      </c>
      <c r="M489" s="78"/>
      <c r="N489" s="78"/>
    </row>
    <row r="490" spans="1:14" ht="16.5" customHeight="1" x14ac:dyDescent="0.15">
      <c r="A490" s="75"/>
      <c r="B490" s="133">
        <v>2016</v>
      </c>
      <c r="C490" s="79" t="s">
        <v>2</v>
      </c>
      <c r="D490" s="80">
        <v>582079</v>
      </c>
      <c r="E490" s="81">
        <v>84664</v>
      </c>
      <c r="F490" s="81">
        <v>94497</v>
      </c>
      <c r="G490" s="81">
        <v>214475</v>
      </c>
      <c r="H490" s="81">
        <v>13364</v>
      </c>
      <c r="I490" s="81">
        <v>322336</v>
      </c>
      <c r="J490" s="81">
        <v>34471</v>
      </c>
      <c r="K490" s="81">
        <v>140608</v>
      </c>
      <c r="L490" s="81">
        <v>175079</v>
      </c>
      <c r="M490" s="78"/>
      <c r="N490" s="78"/>
    </row>
    <row r="491" spans="1:14" ht="16.5" customHeight="1" x14ac:dyDescent="0.15">
      <c r="A491" s="75"/>
      <c r="B491" s="134">
        <v>2016</v>
      </c>
      <c r="C491" s="76" t="s">
        <v>3</v>
      </c>
      <c r="D491" s="60">
        <v>592300</v>
      </c>
      <c r="E491" s="77">
        <v>112127</v>
      </c>
      <c r="F491" s="77">
        <v>92835</v>
      </c>
      <c r="G491" s="77">
        <v>192328</v>
      </c>
      <c r="H491" s="77">
        <v>14860</v>
      </c>
      <c r="I491" s="77">
        <v>300023</v>
      </c>
      <c r="J491" s="77">
        <v>29815</v>
      </c>
      <c r="K491" s="77">
        <v>150335</v>
      </c>
      <c r="L491" s="77">
        <v>180150</v>
      </c>
      <c r="M491" s="78"/>
      <c r="N491" s="78"/>
    </row>
    <row r="492" spans="1:14" ht="16.5" customHeight="1" x14ac:dyDescent="0.15">
      <c r="A492" s="75"/>
      <c r="B492" s="79">
        <v>2017</v>
      </c>
      <c r="C492" s="79" t="s">
        <v>0</v>
      </c>
      <c r="D492" s="80">
        <v>564840</v>
      </c>
      <c r="E492" s="81">
        <v>72129</v>
      </c>
      <c r="F492" s="81">
        <v>83710</v>
      </c>
      <c r="G492" s="81">
        <v>207449</v>
      </c>
      <c r="H492" s="81">
        <v>14943</v>
      </c>
      <c r="I492" s="81">
        <v>306102</v>
      </c>
      <c r="J492" s="81">
        <v>32773</v>
      </c>
      <c r="K492" s="81">
        <v>153836</v>
      </c>
      <c r="L492" s="81">
        <v>186609</v>
      </c>
      <c r="M492" s="78"/>
      <c r="N492" s="78"/>
    </row>
    <row r="493" spans="1:14" ht="16.5" customHeight="1" x14ac:dyDescent="0.15">
      <c r="A493" s="75"/>
      <c r="B493" s="134">
        <v>2017</v>
      </c>
      <c r="C493" s="76" t="s">
        <v>1</v>
      </c>
      <c r="D493" s="60">
        <v>569253</v>
      </c>
      <c r="E493" s="77">
        <v>80594</v>
      </c>
      <c r="F493" s="77">
        <v>70430</v>
      </c>
      <c r="G493" s="77">
        <v>216218</v>
      </c>
      <c r="H493" s="77">
        <v>14830</v>
      </c>
      <c r="I493" s="77">
        <v>301478</v>
      </c>
      <c r="J493" s="77">
        <v>33331</v>
      </c>
      <c r="K493" s="77">
        <v>153850</v>
      </c>
      <c r="L493" s="77">
        <v>187181</v>
      </c>
      <c r="M493" s="78"/>
      <c r="N493" s="78"/>
    </row>
    <row r="494" spans="1:14" ht="16.5" customHeight="1" x14ac:dyDescent="0.15">
      <c r="A494" s="75"/>
      <c r="B494" s="133">
        <v>2017</v>
      </c>
      <c r="C494" s="79" t="s">
        <v>2</v>
      </c>
      <c r="D494" s="80">
        <v>581654</v>
      </c>
      <c r="E494" s="81">
        <v>71348</v>
      </c>
      <c r="F494" s="81">
        <v>91694</v>
      </c>
      <c r="G494" s="81">
        <v>213446</v>
      </c>
      <c r="H494" s="81">
        <v>4900</v>
      </c>
      <c r="I494" s="81">
        <v>310040</v>
      </c>
      <c r="J494" s="81">
        <v>37700</v>
      </c>
      <c r="K494" s="81">
        <v>162566</v>
      </c>
      <c r="L494" s="81">
        <v>200266</v>
      </c>
      <c r="M494" s="78"/>
      <c r="N494" s="78"/>
    </row>
    <row r="495" spans="1:14" ht="16.5" customHeight="1" x14ac:dyDescent="0.15">
      <c r="A495" s="75"/>
      <c r="B495" s="134">
        <v>2017</v>
      </c>
      <c r="C495" s="76" t="s">
        <v>3</v>
      </c>
      <c r="D495" s="60">
        <v>580768</v>
      </c>
      <c r="E495" s="77">
        <v>57926</v>
      </c>
      <c r="F495" s="77">
        <v>63906</v>
      </c>
      <c r="G495" s="77">
        <v>231117</v>
      </c>
      <c r="H495" s="77">
        <v>26217</v>
      </c>
      <c r="I495" s="77">
        <v>321240</v>
      </c>
      <c r="J495" s="77">
        <v>38001</v>
      </c>
      <c r="K495" s="77">
        <v>163601</v>
      </c>
      <c r="L495" s="77">
        <v>201602</v>
      </c>
      <c r="M495" s="78"/>
      <c r="N495" s="78"/>
    </row>
    <row r="496" spans="1:14" ht="16.5" customHeight="1" x14ac:dyDescent="0.15">
      <c r="A496" s="75"/>
      <c r="B496" s="79">
        <v>2018</v>
      </c>
      <c r="C496" s="79" t="s">
        <v>0</v>
      </c>
      <c r="D496" s="80">
        <v>607736</v>
      </c>
      <c r="E496" s="81">
        <v>80081</v>
      </c>
      <c r="F496" s="81">
        <v>92309</v>
      </c>
      <c r="G496" s="81">
        <v>224690</v>
      </c>
      <c r="H496" s="81">
        <v>15831</v>
      </c>
      <c r="I496" s="81">
        <v>332830</v>
      </c>
      <c r="J496" s="81">
        <v>29369</v>
      </c>
      <c r="K496" s="81">
        <v>165456</v>
      </c>
      <c r="L496" s="81">
        <v>194825</v>
      </c>
      <c r="M496" s="78"/>
      <c r="N496" s="78"/>
    </row>
    <row r="497" spans="1:14" ht="16.5" customHeight="1" x14ac:dyDescent="0.15">
      <c r="A497" s="75"/>
      <c r="B497" s="134">
        <v>2018</v>
      </c>
      <c r="C497" s="76" t="s">
        <v>1</v>
      </c>
      <c r="D497" s="60">
        <v>580054</v>
      </c>
      <c r="E497" s="77">
        <v>98932</v>
      </c>
      <c r="F497" s="77">
        <v>53066</v>
      </c>
      <c r="G497" s="77">
        <v>230206</v>
      </c>
      <c r="H497" s="77">
        <v>12861</v>
      </c>
      <c r="I497" s="77">
        <v>296133</v>
      </c>
      <c r="J497" s="77">
        <v>18357</v>
      </c>
      <c r="K497" s="77">
        <v>166632</v>
      </c>
      <c r="L497" s="77">
        <v>184989</v>
      </c>
      <c r="M497" s="78"/>
      <c r="N497" s="78"/>
    </row>
    <row r="498" spans="1:14" ht="16.5" customHeight="1" x14ac:dyDescent="0.15">
      <c r="A498" s="75"/>
      <c r="B498" s="133">
        <v>2018</v>
      </c>
      <c r="C498" s="79" t="s">
        <v>2</v>
      </c>
      <c r="D498" s="80">
        <v>529676</v>
      </c>
      <c r="E498" s="81">
        <v>102051</v>
      </c>
      <c r="F498" s="81">
        <v>42574</v>
      </c>
      <c r="G498" s="81">
        <v>182842</v>
      </c>
      <c r="H498" s="81">
        <v>9874</v>
      </c>
      <c r="I498" s="81">
        <v>235290</v>
      </c>
      <c r="J498" s="81">
        <v>30522</v>
      </c>
      <c r="K498" s="81">
        <v>161813</v>
      </c>
      <c r="L498" s="81">
        <v>192335</v>
      </c>
      <c r="M498" s="78"/>
      <c r="N498" s="78"/>
    </row>
    <row r="499" spans="1:14" ht="16.5" customHeight="1" x14ac:dyDescent="0.15">
      <c r="A499" s="75"/>
      <c r="B499" s="134">
        <v>2018</v>
      </c>
      <c r="C499" s="76" t="s">
        <v>3</v>
      </c>
      <c r="D499" s="60">
        <v>465862</v>
      </c>
      <c r="E499" s="77">
        <v>78484</v>
      </c>
      <c r="F499" s="77">
        <v>37141</v>
      </c>
      <c r="G499" s="77">
        <v>146889</v>
      </c>
      <c r="H499" s="77">
        <v>13737</v>
      </c>
      <c r="I499" s="77">
        <v>197767</v>
      </c>
      <c r="J499" s="77">
        <v>24407</v>
      </c>
      <c r="K499" s="77">
        <v>165204</v>
      </c>
      <c r="L499" s="77">
        <v>189611</v>
      </c>
      <c r="M499" s="78"/>
      <c r="N499" s="78"/>
    </row>
    <row r="500" spans="1:14" ht="16.5" customHeight="1" x14ac:dyDescent="0.15">
      <c r="A500" s="75"/>
      <c r="B500" s="79">
        <v>2019</v>
      </c>
      <c r="C500" s="79" t="s">
        <v>0</v>
      </c>
      <c r="D500" s="80">
        <v>446143</v>
      </c>
      <c r="E500" s="81">
        <v>49874</v>
      </c>
      <c r="F500" s="81">
        <v>56982</v>
      </c>
      <c r="G500" s="81">
        <v>144729</v>
      </c>
      <c r="H500" s="81">
        <v>15553</v>
      </c>
      <c r="I500" s="81">
        <v>217264</v>
      </c>
      <c r="J500" s="81">
        <v>27540</v>
      </c>
      <c r="K500" s="81">
        <v>151465</v>
      </c>
      <c r="L500" s="81">
        <v>179005</v>
      </c>
      <c r="M500" s="78"/>
      <c r="N500" s="78"/>
    </row>
    <row r="501" spans="1:14" ht="16.5" customHeight="1" x14ac:dyDescent="0.15">
      <c r="A501" s="75"/>
      <c r="B501" s="134">
        <v>2019</v>
      </c>
      <c r="C501" s="76" t="s">
        <v>1</v>
      </c>
      <c r="D501" s="60">
        <v>457199</v>
      </c>
      <c r="E501" s="77">
        <v>92131</v>
      </c>
      <c r="F501" s="77">
        <v>58184</v>
      </c>
      <c r="G501" s="77">
        <v>123443</v>
      </c>
      <c r="H501" s="77">
        <v>10933</v>
      </c>
      <c r="I501" s="77">
        <v>192560</v>
      </c>
      <c r="J501" s="77">
        <v>16394</v>
      </c>
      <c r="K501" s="77">
        <v>156114</v>
      </c>
      <c r="L501" s="77">
        <v>172508</v>
      </c>
      <c r="M501" s="78"/>
      <c r="N501" s="78"/>
    </row>
    <row r="502" spans="1:14" ht="16.5" customHeight="1" x14ac:dyDescent="0.15">
      <c r="A502" s="75"/>
      <c r="B502" s="133">
        <v>2019</v>
      </c>
      <c r="C502" s="79" t="s">
        <v>2</v>
      </c>
      <c r="D502" s="80">
        <v>433004</v>
      </c>
      <c r="E502" s="81">
        <v>46377</v>
      </c>
      <c r="F502" s="81">
        <v>68696</v>
      </c>
      <c r="G502" s="81">
        <v>140798</v>
      </c>
      <c r="H502" s="81">
        <v>6149</v>
      </c>
      <c r="I502" s="81">
        <v>215643</v>
      </c>
      <c r="J502" s="81">
        <v>22346</v>
      </c>
      <c r="K502" s="81">
        <v>148638</v>
      </c>
      <c r="L502" s="81">
        <v>170984</v>
      </c>
      <c r="M502" s="78"/>
      <c r="N502" s="78"/>
    </row>
    <row r="503" spans="1:14" ht="16.5" customHeight="1" x14ac:dyDescent="0.15">
      <c r="A503" s="75"/>
      <c r="B503" s="134">
        <v>2019</v>
      </c>
      <c r="C503" s="76" t="s">
        <v>3</v>
      </c>
      <c r="D503" s="60">
        <v>463868</v>
      </c>
      <c r="E503" s="77">
        <v>39413</v>
      </c>
      <c r="F503" s="77">
        <v>77728</v>
      </c>
      <c r="G503" s="77">
        <v>167625</v>
      </c>
      <c r="H503" s="77">
        <v>1847</v>
      </c>
      <c r="I503" s="77">
        <v>247200</v>
      </c>
      <c r="J503" s="77">
        <v>18381</v>
      </c>
      <c r="K503" s="77">
        <v>158874</v>
      </c>
      <c r="L503" s="77">
        <v>177255</v>
      </c>
      <c r="M503" s="78"/>
      <c r="N503" s="78"/>
    </row>
    <row r="504" spans="1:14" ht="16.5" customHeight="1" x14ac:dyDescent="0.15">
      <c r="A504" s="75"/>
      <c r="B504" s="79">
        <v>2020</v>
      </c>
      <c r="C504" s="79" t="s">
        <v>0</v>
      </c>
      <c r="D504" s="80">
        <v>480321</v>
      </c>
      <c r="E504" s="81">
        <v>56240</v>
      </c>
      <c r="F504" s="81">
        <v>51147</v>
      </c>
      <c r="G504" s="81">
        <v>153419</v>
      </c>
      <c r="H504" s="81">
        <v>9118</v>
      </c>
      <c r="I504" s="81">
        <v>213684</v>
      </c>
      <c r="J504" s="81">
        <v>48144</v>
      </c>
      <c r="K504" s="81">
        <v>162253</v>
      </c>
      <c r="L504" s="81">
        <v>210397</v>
      </c>
      <c r="M504" s="78"/>
      <c r="N504" s="78"/>
    </row>
    <row r="505" spans="1:14" ht="16.5" customHeight="1" x14ac:dyDescent="0.15">
      <c r="A505" s="75"/>
      <c r="B505" s="134">
        <v>2020</v>
      </c>
      <c r="C505" s="76" t="s">
        <v>1</v>
      </c>
      <c r="D505" s="60">
        <v>467930</v>
      </c>
      <c r="E505" s="77">
        <v>36772</v>
      </c>
      <c r="F505" s="77">
        <v>27898</v>
      </c>
      <c r="G505" s="77">
        <v>81734</v>
      </c>
      <c r="H505" s="77">
        <v>27922</v>
      </c>
      <c r="I505" s="77">
        <v>137554</v>
      </c>
      <c r="J505" s="77">
        <v>128849</v>
      </c>
      <c r="K505" s="77">
        <v>164755</v>
      </c>
      <c r="L505" s="77">
        <v>293604</v>
      </c>
      <c r="M505" s="78"/>
      <c r="N505" s="78"/>
    </row>
    <row r="506" spans="1:14" ht="16.5" customHeight="1" x14ac:dyDescent="0.15">
      <c r="A506" s="75"/>
      <c r="B506" s="133">
        <v>2020</v>
      </c>
      <c r="C506" s="79" t="s">
        <v>2</v>
      </c>
      <c r="D506" s="80">
        <v>482218</v>
      </c>
      <c r="E506" s="81">
        <v>57594</v>
      </c>
      <c r="F506" s="81">
        <v>52628</v>
      </c>
      <c r="G506" s="81">
        <v>97196</v>
      </c>
      <c r="H506" s="81">
        <v>64493</v>
      </c>
      <c r="I506" s="81">
        <v>214317</v>
      </c>
      <c r="J506" s="81">
        <v>10826</v>
      </c>
      <c r="K506" s="81">
        <v>199481</v>
      </c>
      <c r="L506" s="81">
        <v>210307</v>
      </c>
      <c r="M506" s="78"/>
      <c r="N506" s="78"/>
    </row>
    <row r="507" spans="1:14" ht="16.5" customHeight="1" x14ac:dyDescent="0.15">
      <c r="A507" s="75"/>
      <c r="B507" s="134">
        <v>2020</v>
      </c>
      <c r="C507" s="76" t="s">
        <v>3</v>
      </c>
      <c r="D507" s="60">
        <v>461777</v>
      </c>
      <c r="E507" s="77">
        <v>69306</v>
      </c>
      <c r="F507" s="77">
        <v>38173</v>
      </c>
      <c r="G507" s="77">
        <v>138105</v>
      </c>
      <c r="H507" s="77">
        <v>22135</v>
      </c>
      <c r="I507" s="77">
        <v>198413</v>
      </c>
      <c r="J507" s="77">
        <v>15263</v>
      </c>
      <c r="K507" s="77">
        <v>178795</v>
      </c>
      <c r="L507" s="77">
        <v>194058</v>
      </c>
      <c r="M507" s="78"/>
      <c r="N507" s="78"/>
    </row>
    <row r="508" spans="1:14" ht="16.5" customHeight="1" x14ac:dyDescent="0.15">
      <c r="A508" s="75"/>
      <c r="B508" s="79">
        <v>2021</v>
      </c>
      <c r="C508" s="79" t="s">
        <v>0</v>
      </c>
      <c r="D508" s="80">
        <v>441077</v>
      </c>
      <c r="E508" s="81">
        <v>46690</v>
      </c>
      <c r="F508" s="81">
        <v>62612</v>
      </c>
      <c r="G508" s="81">
        <v>136081</v>
      </c>
      <c r="H508" s="81">
        <v>9139</v>
      </c>
      <c r="I508" s="81">
        <v>207832</v>
      </c>
      <c r="J508" s="81">
        <v>28995</v>
      </c>
      <c r="K508" s="81">
        <v>157560</v>
      </c>
      <c r="L508" s="81">
        <v>186555</v>
      </c>
      <c r="M508" s="78"/>
      <c r="N508" s="78"/>
    </row>
    <row r="509" spans="1:14" ht="16.5" customHeight="1" x14ac:dyDescent="0.15">
      <c r="A509" s="75"/>
      <c r="B509" s="134">
        <v>2021</v>
      </c>
      <c r="C509" s="76" t="s">
        <v>1</v>
      </c>
      <c r="D509" s="60">
        <v>430845</v>
      </c>
      <c r="E509" s="77">
        <v>47474</v>
      </c>
      <c r="F509" s="77">
        <v>33819</v>
      </c>
      <c r="G509" s="77">
        <v>143901</v>
      </c>
      <c r="H509" s="77">
        <v>11804</v>
      </c>
      <c r="I509" s="77">
        <v>189524</v>
      </c>
      <c r="J509" s="77">
        <v>28689</v>
      </c>
      <c r="K509" s="77">
        <v>165158</v>
      </c>
      <c r="L509" s="77">
        <v>193847</v>
      </c>
      <c r="M509" s="78"/>
      <c r="N509" s="78"/>
    </row>
    <row r="510" spans="1:14" ht="16.5" customHeight="1" x14ac:dyDescent="0.15">
      <c r="A510" s="75"/>
      <c r="B510" s="133">
        <v>2021</v>
      </c>
      <c r="C510" s="79" t="s">
        <v>2</v>
      </c>
      <c r="D510" s="80">
        <v>441284</v>
      </c>
      <c r="E510" s="81">
        <v>39101</v>
      </c>
      <c r="F510" s="81">
        <v>56262</v>
      </c>
      <c r="G510" s="81">
        <v>133044</v>
      </c>
      <c r="H510" s="81">
        <v>8164</v>
      </c>
      <c r="I510" s="81">
        <v>197470</v>
      </c>
      <c r="J510" s="81">
        <v>28722</v>
      </c>
      <c r="K510" s="81">
        <v>175991</v>
      </c>
      <c r="L510" s="81">
        <v>204713</v>
      </c>
      <c r="M510" s="78"/>
      <c r="N510" s="78"/>
    </row>
    <row r="511" spans="1:14" ht="16.5" customHeight="1" x14ac:dyDescent="0.15">
      <c r="A511" s="75"/>
      <c r="B511" s="134">
        <v>2021</v>
      </c>
      <c r="C511" s="76" t="s">
        <v>3</v>
      </c>
      <c r="D511" s="60">
        <v>447171</v>
      </c>
      <c r="E511" s="77">
        <v>41243</v>
      </c>
      <c r="F511" s="77">
        <v>40618</v>
      </c>
      <c r="G511" s="77">
        <v>147360</v>
      </c>
      <c r="H511" s="77">
        <v>8723</v>
      </c>
      <c r="I511" s="77">
        <v>196701</v>
      </c>
      <c r="J511" s="77">
        <v>26964</v>
      </c>
      <c r="K511" s="77">
        <v>182263</v>
      </c>
      <c r="L511" s="77">
        <v>209227</v>
      </c>
      <c r="M511" s="78"/>
      <c r="N511" s="78"/>
    </row>
    <row r="512" spans="1:14" ht="16.5" customHeight="1" x14ac:dyDescent="0.15">
      <c r="A512" s="75"/>
      <c r="B512" s="79">
        <v>2022</v>
      </c>
      <c r="C512" s="79" t="s">
        <v>0</v>
      </c>
      <c r="D512" s="80">
        <v>478725</v>
      </c>
      <c r="E512" s="81">
        <v>65104</v>
      </c>
      <c r="F512" s="81">
        <v>72392</v>
      </c>
      <c r="G512" s="81">
        <v>132968</v>
      </c>
      <c r="H512" s="81">
        <v>23699</v>
      </c>
      <c r="I512" s="81">
        <v>229059</v>
      </c>
      <c r="J512" s="81">
        <v>17502</v>
      </c>
      <c r="K512" s="81">
        <v>167060</v>
      </c>
      <c r="L512" s="81">
        <v>184562</v>
      </c>
      <c r="M512" s="78"/>
      <c r="N512" s="78"/>
    </row>
    <row r="513" spans="1:14" ht="16.5" customHeight="1" x14ac:dyDescent="0.15">
      <c r="A513" s="75"/>
      <c r="B513" s="134">
        <v>2022</v>
      </c>
      <c r="C513" s="76" t="s">
        <v>1</v>
      </c>
      <c r="D513" s="60">
        <v>467561</v>
      </c>
      <c r="E513" s="77">
        <v>55337</v>
      </c>
      <c r="F513" s="77">
        <v>52660</v>
      </c>
      <c r="G513" s="77">
        <v>160352</v>
      </c>
      <c r="H513" s="77">
        <v>12459</v>
      </c>
      <c r="I513" s="77">
        <v>225471</v>
      </c>
      <c r="J513" s="77">
        <v>22547</v>
      </c>
      <c r="K513" s="77">
        <v>164206</v>
      </c>
      <c r="L513" s="77">
        <v>186753</v>
      </c>
      <c r="M513" s="78"/>
      <c r="N513" s="78"/>
    </row>
    <row r="514" spans="1:14" ht="16.5" customHeight="1" x14ac:dyDescent="0.15">
      <c r="A514" s="75"/>
      <c r="B514" s="133">
        <v>2022</v>
      </c>
      <c r="C514" s="79" t="s">
        <v>2</v>
      </c>
      <c r="D514" s="80">
        <v>465186</v>
      </c>
      <c r="E514" s="81">
        <v>60557</v>
      </c>
      <c r="F514" s="81">
        <v>52324</v>
      </c>
      <c r="G514" s="81">
        <v>165641</v>
      </c>
      <c r="H514" s="81">
        <v>9464</v>
      </c>
      <c r="I514" s="81">
        <v>227429</v>
      </c>
      <c r="J514" s="81">
        <v>17543</v>
      </c>
      <c r="K514" s="81">
        <v>159657</v>
      </c>
      <c r="L514" s="81">
        <v>177200</v>
      </c>
      <c r="M514" s="78"/>
      <c r="N514" s="78"/>
    </row>
    <row r="515" spans="1:14" ht="16.5" customHeight="1" x14ac:dyDescent="0.15">
      <c r="A515" s="75"/>
      <c r="B515" s="134">
        <v>2022</v>
      </c>
      <c r="C515" s="76" t="s">
        <v>3</v>
      </c>
      <c r="D515" s="60">
        <v>480892</v>
      </c>
      <c r="E515" s="77">
        <v>56390</v>
      </c>
      <c r="F515" s="77">
        <v>77073</v>
      </c>
      <c r="G515" s="77">
        <v>158827</v>
      </c>
      <c r="H515" s="77">
        <v>5015</v>
      </c>
      <c r="I515" s="77">
        <v>240915</v>
      </c>
      <c r="J515" s="77">
        <v>22622</v>
      </c>
      <c r="K515" s="77">
        <v>160965</v>
      </c>
      <c r="L515" s="77">
        <v>183587</v>
      </c>
      <c r="M515" s="78"/>
      <c r="N515" s="78"/>
    </row>
    <row r="516" spans="1:14" ht="16.5" customHeight="1" x14ac:dyDescent="0.15">
      <c r="A516" s="75"/>
      <c r="B516" s="79">
        <v>2023</v>
      </c>
      <c r="C516" s="79" t="s">
        <v>0</v>
      </c>
      <c r="D516" s="80">
        <v>472820</v>
      </c>
      <c r="E516" s="81">
        <v>64899</v>
      </c>
      <c r="F516" s="81">
        <v>47650</v>
      </c>
      <c r="G516" s="81">
        <v>168418</v>
      </c>
      <c r="H516" s="81">
        <v>7385</v>
      </c>
      <c r="I516" s="81">
        <v>223453</v>
      </c>
      <c r="J516" s="81">
        <v>24691</v>
      </c>
      <c r="K516" s="81">
        <v>159777</v>
      </c>
      <c r="L516" s="81">
        <v>184468</v>
      </c>
      <c r="M516" s="78"/>
      <c r="N516" s="78"/>
    </row>
    <row r="517" spans="1:14" ht="16.5" customHeight="1" x14ac:dyDescent="0.15">
      <c r="A517" s="75"/>
      <c r="B517" s="134">
        <v>2023</v>
      </c>
      <c r="C517" s="76" t="s">
        <v>1</v>
      </c>
      <c r="D517" s="60">
        <v>495643</v>
      </c>
      <c r="E517" s="77">
        <v>44595</v>
      </c>
      <c r="F517" s="77">
        <v>90198</v>
      </c>
      <c r="G517" s="77">
        <v>174523</v>
      </c>
      <c r="H517" s="77">
        <v>15365</v>
      </c>
      <c r="I517" s="77">
        <v>280086</v>
      </c>
      <c r="J517" s="77">
        <v>15668</v>
      </c>
      <c r="K517" s="77">
        <v>155294</v>
      </c>
      <c r="L517" s="77">
        <v>170962</v>
      </c>
      <c r="M517" s="78"/>
      <c r="N517" s="78"/>
    </row>
    <row r="518" spans="1:14" ht="16.5" customHeight="1" x14ac:dyDescent="0.15">
      <c r="A518" s="75"/>
      <c r="B518" s="133">
        <v>2023</v>
      </c>
      <c r="C518" s="79" t="s">
        <v>2</v>
      </c>
      <c r="D518" s="80">
        <v>514000</v>
      </c>
      <c r="E518" s="81">
        <v>42820</v>
      </c>
      <c r="F518" s="81">
        <v>63679</v>
      </c>
      <c r="G518" s="81">
        <v>236502</v>
      </c>
      <c r="H518" s="81">
        <v>2947</v>
      </c>
      <c r="I518" s="81">
        <v>303128</v>
      </c>
      <c r="J518" s="81">
        <v>9559</v>
      </c>
      <c r="K518" s="81">
        <v>158493</v>
      </c>
      <c r="L518" s="81">
        <v>168052</v>
      </c>
      <c r="M518" s="78"/>
      <c r="N518" s="78"/>
    </row>
    <row r="519" spans="1:14" ht="16.5" customHeight="1" x14ac:dyDescent="0.15">
      <c r="A519" s="75"/>
      <c r="B519" s="134">
        <v>2023</v>
      </c>
      <c r="C519" s="76" t="s">
        <v>3</v>
      </c>
      <c r="D519" s="60">
        <v>519767</v>
      </c>
      <c r="E519" s="77">
        <v>91906</v>
      </c>
      <c r="F519" s="77">
        <v>38790</v>
      </c>
      <c r="G519" s="77">
        <v>205125</v>
      </c>
      <c r="H519" s="77">
        <v>8259</v>
      </c>
      <c r="I519" s="77">
        <v>252174</v>
      </c>
      <c r="J519" s="77">
        <v>26321</v>
      </c>
      <c r="K519" s="77">
        <v>149366</v>
      </c>
      <c r="L519" s="77">
        <v>175687</v>
      </c>
      <c r="M519" s="78"/>
      <c r="N519" s="78"/>
    </row>
    <row r="520" spans="1:14" ht="16.5" customHeight="1" x14ac:dyDescent="0.15">
      <c r="A520" s="75"/>
      <c r="B520" s="79">
        <v>2024</v>
      </c>
      <c r="C520" s="79" t="s">
        <v>0</v>
      </c>
      <c r="D520" s="80">
        <v>480333</v>
      </c>
      <c r="E520" s="81">
        <v>69185</v>
      </c>
      <c r="F520" s="81">
        <v>47811</v>
      </c>
      <c r="G520" s="81">
        <v>165700</v>
      </c>
      <c r="H520" s="81">
        <v>13118</v>
      </c>
      <c r="I520" s="81">
        <v>226629</v>
      </c>
      <c r="J520" s="81">
        <v>39923</v>
      </c>
      <c r="K520" s="81">
        <v>144596</v>
      </c>
      <c r="L520" s="81">
        <v>184519</v>
      </c>
      <c r="M520" s="78"/>
      <c r="N520" s="78"/>
    </row>
    <row r="521" spans="1:14" ht="16.5" customHeight="1" x14ac:dyDescent="0.15">
      <c r="A521" s="75"/>
      <c r="B521" s="134">
        <v>2024</v>
      </c>
      <c r="C521" s="76" t="s">
        <v>1</v>
      </c>
      <c r="D521" s="60">
        <v>475768</v>
      </c>
      <c r="E521" s="77">
        <v>57905</v>
      </c>
      <c r="F521" s="77">
        <v>64195</v>
      </c>
      <c r="G521" s="77">
        <v>172010</v>
      </c>
      <c r="H521" s="77">
        <v>10131</v>
      </c>
      <c r="I521" s="77">
        <v>246336</v>
      </c>
      <c r="J521" s="77">
        <v>18188</v>
      </c>
      <c r="K521" s="77">
        <v>153339</v>
      </c>
      <c r="L521" s="77">
        <v>171527</v>
      </c>
      <c r="M521" s="78"/>
      <c r="N521" s="78"/>
    </row>
    <row r="522" spans="1:14" ht="16.5" customHeight="1" x14ac:dyDescent="0.15">
      <c r="A522" s="75"/>
      <c r="B522" s="133">
        <v>2024</v>
      </c>
      <c r="C522" s="79" t="s">
        <v>2</v>
      </c>
      <c r="D522" s="80">
        <v>465595</v>
      </c>
      <c r="E522" s="81">
        <v>60575</v>
      </c>
      <c r="F522" s="81">
        <v>48630</v>
      </c>
      <c r="G522" s="81">
        <v>173818</v>
      </c>
      <c r="H522" s="81">
        <v>20835</v>
      </c>
      <c r="I522" s="81">
        <v>243283</v>
      </c>
      <c r="J522" s="81">
        <v>20728</v>
      </c>
      <c r="K522" s="81">
        <v>141009</v>
      </c>
      <c r="L522" s="81">
        <v>161737</v>
      </c>
      <c r="M522" s="78"/>
      <c r="N522" s="78"/>
    </row>
    <row r="523" spans="1:14" ht="16.5" customHeight="1" x14ac:dyDescent="0.15">
      <c r="A523" s="75"/>
      <c r="B523" s="134">
        <v>2024</v>
      </c>
      <c r="C523" s="76" t="s">
        <v>3</v>
      </c>
      <c r="D523" s="60">
        <v>465817</v>
      </c>
      <c r="E523" s="77">
        <v>63986</v>
      </c>
      <c r="F523" s="77">
        <v>66144</v>
      </c>
      <c r="G523" s="77">
        <v>178309</v>
      </c>
      <c r="H523" s="77">
        <v>6782</v>
      </c>
      <c r="I523" s="77">
        <v>251235</v>
      </c>
      <c r="J523" s="77">
        <v>14752</v>
      </c>
      <c r="K523" s="77">
        <v>135844</v>
      </c>
      <c r="L523" s="77">
        <v>150596</v>
      </c>
      <c r="M523" s="78"/>
      <c r="N523" s="78"/>
    </row>
    <row r="524" spans="1:14" ht="16.5" customHeight="1" x14ac:dyDescent="0.15">
      <c r="A524" s="75"/>
      <c r="B524" s="79">
        <v>2025</v>
      </c>
      <c r="C524" s="79" t="s">
        <v>0</v>
      </c>
      <c r="D524" s="80">
        <v>461005</v>
      </c>
      <c r="E524" s="81">
        <v>90045</v>
      </c>
      <c r="F524" s="81">
        <v>60738</v>
      </c>
      <c r="G524" s="81">
        <v>161641</v>
      </c>
      <c r="H524" s="81">
        <v>7347</v>
      </c>
      <c r="I524" s="81">
        <v>229726</v>
      </c>
      <c r="J524" s="81">
        <v>20532</v>
      </c>
      <c r="K524" s="81">
        <v>120702</v>
      </c>
      <c r="L524" s="81">
        <v>141234</v>
      </c>
      <c r="M524" s="78"/>
      <c r="N524" s="78"/>
    </row>
    <row r="525" spans="1:14" ht="16.5" customHeight="1" x14ac:dyDescent="0.15">
      <c r="A525" s="132"/>
      <c r="B525" s="170">
        <v>2025</v>
      </c>
      <c r="C525" s="156" t="s">
        <v>1</v>
      </c>
      <c r="D525" s="157">
        <v>465910</v>
      </c>
      <c r="E525" s="158">
        <v>58856</v>
      </c>
      <c r="F525" s="158">
        <v>95002</v>
      </c>
      <c r="G525" s="158">
        <v>148397</v>
      </c>
      <c r="H525" s="158">
        <v>1784</v>
      </c>
      <c r="I525" s="158">
        <v>245183</v>
      </c>
      <c r="J525" s="158">
        <v>38643</v>
      </c>
      <c r="K525" s="158">
        <v>123228</v>
      </c>
      <c r="L525" s="158">
        <v>161871</v>
      </c>
      <c r="M525" s="78"/>
      <c r="N525" s="78"/>
    </row>
    <row r="526" spans="1:14" ht="16.5" customHeight="1" x14ac:dyDescent="0.15">
      <c r="A526" s="75" t="s">
        <v>51</v>
      </c>
      <c r="B526" s="79">
        <v>2000</v>
      </c>
      <c r="C526" s="79" t="s">
        <v>0</v>
      </c>
      <c r="D526" s="80">
        <v>555464</v>
      </c>
      <c r="E526" s="81">
        <v>84057</v>
      </c>
      <c r="F526" s="81">
        <v>95322</v>
      </c>
      <c r="G526" s="81">
        <v>213663</v>
      </c>
      <c r="H526" s="81">
        <v>12052</v>
      </c>
      <c r="I526" s="81">
        <v>321037</v>
      </c>
      <c r="J526" s="81">
        <v>25058</v>
      </c>
      <c r="K526" s="81">
        <v>125312</v>
      </c>
      <c r="L526" s="81">
        <v>150370</v>
      </c>
      <c r="M526" s="78"/>
      <c r="N526" s="78"/>
    </row>
    <row r="527" spans="1:14" ht="16.5" customHeight="1" x14ac:dyDescent="0.15">
      <c r="A527" s="75"/>
      <c r="B527" s="134">
        <v>2000</v>
      </c>
      <c r="C527" s="76" t="s">
        <v>1</v>
      </c>
      <c r="D527" s="60">
        <v>520138</v>
      </c>
      <c r="E527" s="77">
        <v>68106</v>
      </c>
      <c r="F527" s="77">
        <v>48559</v>
      </c>
      <c r="G527" s="77">
        <v>190955</v>
      </c>
      <c r="H527" s="77">
        <v>15606</v>
      </c>
      <c r="I527" s="77">
        <v>255120</v>
      </c>
      <c r="J527" s="77">
        <v>81146</v>
      </c>
      <c r="K527" s="77">
        <v>115766</v>
      </c>
      <c r="L527" s="77">
        <v>196912</v>
      </c>
      <c r="M527" s="78"/>
      <c r="N527" s="78"/>
    </row>
    <row r="528" spans="1:14" ht="16.5" customHeight="1" x14ac:dyDescent="0.15">
      <c r="A528" s="75"/>
      <c r="B528" s="133">
        <v>2000</v>
      </c>
      <c r="C528" s="79" t="s">
        <v>2</v>
      </c>
      <c r="D528" s="80">
        <v>533003</v>
      </c>
      <c r="E528" s="81">
        <v>63611</v>
      </c>
      <c r="F528" s="81">
        <v>60602</v>
      </c>
      <c r="G528" s="81">
        <v>212674</v>
      </c>
      <c r="H528" s="81">
        <v>42203</v>
      </c>
      <c r="I528" s="81">
        <v>315479</v>
      </c>
      <c r="J528" s="81">
        <v>17055</v>
      </c>
      <c r="K528" s="81">
        <v>136858</v>
      </c>
      <c r="L528" s="81">
        <v>153913</v>
      </c>
      <c r="M528" s="78"/>
      <c r="N528" s="78"/>
    </row>
    <row r="529" spans="1:14" ht="16.5" customHeight="1" x14ac:dyDescent="0.15">
      <c r="A529" s="75"/>
      <c r="B529" s="134">
        <v>2000</v>
      </c>
      <c r="C529" s="76" t="s">
        <v>3</v>
      </c>
      <c r="D529" s="60">
        <v>552872</v>
      </c>
      <c r="E529" s="77">
        <v>102907</v>
      </c>
      <c r="F529" s="77">
        <v>69864</v>
      </c>
      <c r="G529" s="77">
        <v>234400</v>
      </c>
      <c r="H529" s="77">
        <v>14877</v>
      </c>
      <c r="I529" s="77">
        <v>319141</v>
      </c>
      <c r="J529" s="77">
        <v>23275</v>
      </c>
      <c r="K529" s="77">
        <v>107549</v>
      </c>
      <c r="L529" s="77">
        <v>130824</v>
      </c>
      <c r="M529" s="78"/>
      <c r="N529" s="78"/>
    </row>
    <row r="530" spans="1:14" ht="16.5" customHeight="1" x14ac:dyDescent="0.15">
      <c r="A530" s="75"/>
      <c r="B530" s="79">
        <v>2001</v>
      </c>
      <c r="C530" s="79" t="s">
        <v>0</v>
      </c>
      <c r="D530" s="80">
        <v>512173</v>
      </c>
      <c r="E530" s="81">
        <v>105380</v>
      </c>
      <c r="F530" s="81">
        <v>58293</v>
      </c>
      <c r="G530" s="81">
        <v>180115</v>
      </c>
      <c r="H530" s="81">
        <v>2442</v>
      </c>
      <c r="I530" s="81">
        <v>240850</v>
      </c>
      <c r="J530" s="81">
        <v>47224</v>
      </c>
      <c r="K530" s="81">
        <v>118719</v>
      </c>
      <c r="L530" s="81">
        <v>165943</v>
      </c>
      <c r="M530" s="78"/>
      <c r="N530" s="78"/>
    </row>
    <row r="531" spans="1:14" ht="16.5" customHeight="1" x14ac:dyDescent="0.15">
      <c r="A531" s="75"/>
      <c r="B531" s="134">
        <v>2001</v>
      </c>
      <c r="C531" s="76" t="s">
        <v>1</v>
      </c>
      <c r="D531" s="60">
        <v>450281</v>
      </c>
      <c r="E531" s="77">
        <v>69457</v>
      </c>
      <c r="F531" s="77">
        <v>16562</v>
      </c>
      <c r="G531" s="77">
        <v>174948</v>
      </c>
      <c r="H531" s="77">
        <v>26913</v>
      </c>
      <c r="I531" s="77">
        <v>218423</v>
      </c>
      <c r="J531" s="77">
        <v>29309</v>
      </c>
      <c r="K531" s="77">
        <v>133092</v>
      </c>
      <c r="L531" s="77">
        <v>162401</v>
      </c>
      <c r="M531" s="78"/>
      <c r="N531" s="78"/>
    </row>
    <row r="532" spans="1:14" ht="16.5" customHeight="1" x14ac:dyDescent="0.15">
      <c r="A532" s="75"/>
      <c r="B532" s="133">
        <v>2001</v>
      </c>
      <c r="C532" s="79" t="s">
        <v>2</v>
      </c>
      <c r="D532" s="80">
        <v>409667</v>
      </c>
      <c r="E532" s="81">
        <v>67784</v>
      </c>
      <c r="F532" s="81">
        <v>18649</v>
      </c>
      <c r="G532" s="81">
        <v>164693</v>
      </c>
      <c r="H532" s="81">
        <v>9018</v>
      </c>
      <c r="I532" s="81">
        <v>192360</v>
      </c>
      <c r="J532" s="81">
        <v>19401</v>
      </c>
      <c r="K532" s="81">
        <v>130122</v>
      </c>
      <c r="L532" s="81">
        <v>149523</v>
      </c>
      <c r="M532" s="78"/>
      <c r="N532" s="78"/>
    </row>
    <row r="533" spans="1:14" ht="16.5" customHeight="1" x14ac:dyDescent="0.15">
      <c r="A533" s="75"/>
      <c r="B533" s="134">
        <v>2001</v>
      </c>
      <c r="C533" s="76" t="s">
        <v>3</v>
      </c>
      <c r="D533" s="60">
        <v>391898</v>
      </c>
      <c r="E533" s="77">
        <v>67814</v>
      </c>
      <c r="F533" s="77">
        <v>42272</v>
      </c>
      <c r="G533" s="77">
        <v>149881</v>
      </c>
      <c r="H533" s="77">
        <v>16762</v>
      </c>
      <c r="I533" s="77">
        <v>208915</v>
      </c>
      <c r="J533" s="77">
        <v>6373</v>
      </c>
      <c r="K533" s="77">
        <v>108796</v>
      </c>
      <c r="L533" s="77">
        <v>115169</v>
      </c>
      <c r="M533" s="78"/>
      <c r="N533" s="78"/>
    </row>
    <row r="534" spans="1:14" ht="16.5" customHeight="1" x14ac:dyDescent="0.15">
      <c r="A534" s="75"/>
      <c r="B534" s="79">
        <v>2002</v>
      </c>
      <c r="C534" s="79" t="s">
        <v>0</v>
      </c>
      <c r="D534" s="80">
        <v>362988</v>
      </c>
      <c r="E534" s="81">
        <v>53929</v>
      </c>
      <c r="F534" s="81">
        <v>17694</v>
      </c>
      <c r="G534" s="81">
        <v>159804</v>
      </c>
      <c r="H534" s="81">
        <v>11620</v>
      </c>
      <c r="I534" s="81">
        <v>189118</v>
      </c>
      <c r="J534" s="81">
        <v>19453</v>
      </c>
      <c r="K534" s="81">
        <v>100488</v>
      </c>
      <c r="L534" s="81">
        <v>119941</v>
      </c>
      <c r="M534" s="78"/>
      <c r="N534" s="78"/>
    </row>
    <row r="535" spans="1:14" ht="16.5" customHeight="1" x14ac:dyDescent="0.15">
      <c r="A535" s="75"/>
      <c r="B535" s="134">
        <v>2002</v>
      </c>
      <c r="C535" s="76" t="s">
        <v>1</v>
      </c>
      <c r="D535" s="60">
        <v>351810</v>
      </c>
      <c r="E535" s="77">
        <v>89361</v>
      </c>
      <c r="F535" s="77">
        <v>18496</v>
      </c>
      <c r="G535" s="77">
        <v>124192</v>
      </c>
      <c r="H535" s="77">
        <v>9333</v>
      </c>
      <c r="I535" s="77">
        <v>152021</v>
      </c>
      <c r="J535" s="77">
        <v>11419</v>
      </c>
      <c r="K535" s="77">
        <v>99009</v>
      </c>
      <c r="L535" s="77">
        <v>110428</v>
      </c>
      <c r="M535" s="78"/>
      <c r="N535" s="78"/>
    </row>
    <row r="536" spans="1:14" ht="16.5" customHeight="1" x14ac:dyDescent="0.15">
      <c r="A536" s="75"/>
      <c r="B536" s="133">
        <v>2002</v>
      </c>
      <c r="C536" s="79" t="s">
        <v>2</v>
      </c>
      <c r="D536" s="80">
        <v>315456</v>
      </c>
      <c r="E536" s="81">
        <v>58740</v>
      </c>
      <c r="F536" s="81">
        <v>51737</v>
      </c>
      <c r="G536" s="81">
        <v>97475</v>
      </c>
      <c r="H536" s="81">
        <v>4984</v>
      </c>
      <c r="I536" s="81">
        <v>154196</v>
      </c>
      <c r="J536" s="81">
        <v>6860</v>
      </c>
      <c r="K536" s="81">
        <v>95660</v>
      </c>
      <c r="L536" s="81">
        <v>102520</v>
      </c>
      <c r="M536" s="78"/>
      <c r="N536" s="78"/>
    </row>
    <row r="537" spans="1:14" ht="16.5" customHeight="1" x14ac:dyDescent="0.15">
      <c r="A537" s="75"/>
      <c r="B537" s="134">
        <v>2002</v>
      </c>
      <c r="C537" s="76" t="s">
        <v>3</v>
      </c>
      <c r="D537" s="60">
        <v>321075</v>
      </c>
      <c r="E537" s="77">
        <v>32546</v>
      </c>
      <c r="F537" s="77">
        <v>65338</v>
      </c>
      <c r="G537" s="77">
        <v>123935</v>
      </c>
      <c r="H537" s="77">
        <v>16535</v>
      </c>
      <c r="I537" s="77">
        <v>205808</v>
      </c>
      <c r="J537" s="77">
        <v>6216</v>
      </c>
      <c r="K537" s="77">
        <v>76505</v>
      </c>
      <c r="L537" s="77">
        <v>82721</v>
      </c>
      <c r="M537" s="78"/>
      <c r="N537" s="78"/>
    </row>
    <row r="538" spans="1:14" ht="16.5" customHeight="1" x14ac:dyDescent="0.15">
      <c r="A538" s="75"/>
      <c r="B538" s="79">
        <v>2003</v>
      </c>
      <c r="C538" s="79" t="s">
        <v>0</v>
      </c>
      <c r="D538" s="80">
        <v>320737</v>
      </c>
      <c r="E538" s="81">
        <v>68976</v>
      </c>
      <c r="F538" s="81">
        <v>27688</v>
      </c>
      <c r="G538" s="81">
        <v>126214</v>
      </c>
      <c r="H538" s="81">
        <v>963</v>
      </c>
      <c r="I538" s="81">
        <v>154865</v>
      </c>
      <c r="J538" s="81">
        <v>16356</v>
      </c>
      <c r="K538" s="81">
        <v>80540</v>
      </c>
      <c r="L538" s="81">
        <v>96896</v>
      </c>
      <c r="M538" s="78"/>
      <c r="N538" s="78"/>
    </row>
    <row r="539" spans="1:14" ht="16.5" customHeight="1" x14ac:dyDescent="0.15">
      <c r="A539" s="75"/>
      <c r="B539" s="134">
        <v>2003</v>
      </c>
      <c r="C539" s="76" t="s">
        <v>1</v>
      </c>
      <c r="D539" s="60">
        <v>284666</v>
      </c>
      <c r="E539" s="77">
        <v>70173</v>
      </c>
      <c r="F539" s="77">
        <v>20191</v>
      </c>
      <c r="G539" s="77">
        <v>87877</v>
      </c>
      <c r="H539" s="77">
        <v>4628</v>
      </c>
      <c r="I539" s="77">
        <v>112696</v>
      </c>
      <c r="J539" s="77">
        <v>12804</v>
      </c>
      <c r="K539" s="77">
        <v>88993</v>
      </c>
      <c r="L539" s="77">
        <v>101797</v>
      </c>
      <c r="M539" s="78"/>
      <c r="N539" s="78"/>
    </row>
    <row r="540" spans="1:14" ht="16.5" customHeight="1" x14ac:dyDescent="0.15">
      <c r="A540" s="75"/>
      <c r="B540" s="133">
        <v>2003</v>
      </c>
      <c r="C540" s="79" t="s">
        <v>2</v>
      </c>
      <c r="D540" s="80">
        <v>258365</v>
      </c>
      <c r="E540" s="81">
        <v>35999</v>
      </c>
      <c r="F540" s="81">
        <v>35679</v>
      </c>
      <c r="G540" s="81">
        <v>69428</v>
      </c>
      <c r="H540" s="81">
        <v>5871</v>
      </c>
      <c r="I540" s="81">
        <v>110978</v>
      </c>
      <c r="J540" s="81">
        <v>17479</v>
      </c>
      <c r="K540" s="81">
        <v>93909</v>
      </c>
      <c r="L540" s="81">
        <v>111388</v>
      </c>
      <c r="M540" s="78"/>
      <c r="N540" s="78"/>
    </row>
    <row r="541" spans="1:14" ht="16.5" customHeight="1" x14ac:dyDescent="0.15">
      <c r="A541" s="75"/>
      <c r="B541" s="134">
        <v>2003</v>
      </c>
      <c r="C541" s="76" t="s">
        <v>3</v>
      </c>
      <c r="D541" s="60">
        <v>278423</v>
      </c>
      <c r="E541" s="77">
        <v>52647</v>
      </c>
      <c r="F541" s="77">
        <v>32702</v>
      </c>
      <c r="G541" s="77">
        <v>70845</v>
      </c>
      <c r="H541" s="77">
        <v>8377</v>
      </c>
      <c r="I541" s="77">
        <v>111924</v>
      </c>
      <c r="J541" s="77">
        <v>13238</v>
      </c>
      <c r="K541" s="77">
        <v>100614</v>
      </c>
      <c r="L541" s="77">
        <v>113852</v>
      </c>
      <c r="M541" s="78"/>
      <c r="N541" s="78"/>
    </row>
    <row r="542" spans="1:14" ht="16.5" customHeight="1" x14ac:dyDescent="0.15">
      <c r="A542" s="75"/>
      <c r="B542" s="79">
        <v>2004</v>
      </c>
      <c r="C542" s="79" t="s">
        <v>0</v>
      </c>
      <c r="D542" s="80">
        <v>269006</v>
      </c>
      <c r="E542" s="81">
        <v>43014</v>
      </c>
      <c r="F542" s="81">
        <v>42468</v>
      </c>
      <c r="G542" s="81">
        <v>55611</v>
      </c>
      <c r="H542" s="81">
        <v>3673</v>
      </c>
      <c r="I542" s="81">
        <v>101752</v>
      </c>
      <c r="J542" s="81">
        <v>20246</v>
      </c>
      <c r="K542" s="81">
        <v>103994</v>
      </c>
      <c r="L542" s="81">
        <v>124240</v>
      </c>
      <c r="M542" s="78"/>
      <c r="N542" s="78"/>
    </row>
    <row r="543" spans="1:14" ht="16.5" customHeight="1" x14ac:dyDescent="0.15">
      <c r="A543" s="75"/>
      <c r="B543" s="134">
        <v>2004</v>
      </c>
      <c r="C543" s="76" t="s">
        <v>1</v>
      </c>
      <c r="D543" s="60">
        <v>279033</v>
      </c>
      <c r="E543" s="77">
        <v>31637</v>
      </c>
      <c r="F543" s="77">
        <v>47900</v>
      </c>
      <c r="G543" s="77">
        <v>68970</v>
      </c>
      <c r="H543" s="77">
        <v>15039</v>
      </c>
      <c r="I543" s="77">
        <v>131909</v>
      </c>
      <c r="J543" s="77">
        <v>11472</v>
      </c>
      <c r="K543" s="77">
        <v>104015</v>
      </c>
      <c r="L543" s="77">
        <v>115487</v>
      </c>
      <c r="M543" s="78"/>
      <c r="N543" s="78"/>
    </row>
    <row r="544" spans="1:14" ht="16.5" customHeight="1" x14ac:dyDescent="0.15">
      <c r="A544" s="75"/>
      <c r="B544" s="133">
        <v>2004</v>
      </c>
      <c r="C544" s="79" t="s">
        <v>2</v>
      </c>
      <c r="D544" s="80">
        <v>274375</v>
      </c>
      <c r="E544" s="81">
        <v>25168</v>
      </c>
      <c r="F544" s="81">
        <v>18649</v>
      </c>
      <c r="G544" s="81">
        <v>89118</v>
      </c>
      <c r="H544" s="81">
        <v>4718</v>
      </c>
      <c r="I544" s="81">
        <v>112485</v>
      </c>
      <c r="J544" s="81">
        <v>30306</v>
      </c>
      <c r="K544" s="81">
        <v>106416</v>
      </c>
      <c r="L544" s="81">
        <v>136722</v>
      </c>
      <c r="M544" s="78"/>
      <c r="N544" s="78"/>
    </row>
    <row r="545" spans="1:14" ht="16.5" customHeight="1" x14ac:dyDescent="0.15">
      <c r="A545" s="75"/>
      <c r="B545" s="134">
        <v>2004</v>
      </c>
      <c r="C545" s="76" t="s">
        <v>3</v>
      </c>
      <c r="D545" s="60">
        <v>305164</v>
      </c>
      <c r="E545" s="77">
        <v>39242</v>
      </c>
      <c r="F545" s="77">
        <v>49382</v>
      </c>
      <c r="G545" s="77">
        <v>82949</v>
      </c>
      <c r="H545" s="77">
        <v>15874</v>
      </c>
      <c r="I545" s="77">
        <v>148205</v>
      </c>
      <c r="J545" s="77">
        <v>15241</v>
      </c>
      <c r="K545" s="77">
        <v>102476</v>
      </c>
      <c r="L545" s="77">
        <v>117717</v>
      </c>
      <c r="M545" s="78"/>
      <c r="N545" s="78"/>
    </row>
    <row r="546" spans="1:14" ht="16.5" customHeight="1" x14ac:dyDescent="0.15">
      <c r="A546" s="75"/>
      <c r="B546" s="79">
        <v>2005</v>
      </c>
      <c r="C546" s="79" t="s">
        <v>0</v>
      </c>
      <c r="D546" s="80">
        <v>319885</v>
      </c>
      <c r="E546" s="81">
        <v>57637</v>
      </c>
      <c r="F546" s="81">
        <v>15825</v>
      </c>
      <c r="G546" s="81">
        <v>128104</v>
      </c>
      <c r="H546" s="81">
        <v>15728</v>
      </c>
      <c r="I546" s="81">
        <v>159657</v>
      </c>
      <c r="J546" s="81">
        <v>9148</v>
      </c>
      <c r="K546" s="81">
        <v>93443</v>
      </c>
      <c r="L546" s="81">
        <v>102591</v>
      </c>
      <c r="M546" s="78"/>
      <c r="N546" s="78"/>
    </row>
    <row r="547" spans="1:14" ht="16.5" customHeight="1" x14ac:dyDescent="0.15">
      <c r="A547" s="75"/>
      <c r="B547" s="134">
        <v>2005</v>
      </c>
      <c r="C547" s="76" t="s">
        <v>1</v>
      </c>
      <c r="D547" s="60">
        <v>305224</v>
      </c>
      <c r="E547" s="77">
        <v>50631</v>
      </c>
      <c r="F547" s="77">
        <v>35643</v>
      </c>
      <c r="G547" s="77">
        <v>111515</v>
      </c>
      <c r="H547" s="77">
        <v>13138</v>
      </c>
      <c r="I547" s="77">
        <v>160296</v>
      </c>
      <c r="J547" s="77">
        <v>10114</v>
      </c>
      <c r="K547" s="77">
        <v>84183</v>
      </c>
      <c r="L547" s="77">
        <v>94297</v>
      </c>
      <c r="M547" s="78"/>
      <c r="N547" s="78"/>
    </row>
    <row r="548" spans="1:14" ht="16.5" customHeight="1" x14ac:dyDescent="0.15">
      <c r="A548" s="75"/>
      <c r="B548" s="133">
        <v>2005</v>
      </c>
      <c r="C548" s="79" t="s">
        <v>2</v>
      </c>
      <c r="D548" s="80">
        <v>288439</v>
      </c>
      <c r="E548" s="81">
        <v>47414</v>
      </c>
      <c r="F548" s="81">
        <v>23902</v>
      </c>
      <c r="G548" s="81">
        <v>110044</v>
      </c>
      <c r="H548" s="81">
        <v>4899</v>
      </c>
      <c r="I548" s="81">
        <v>138845</v>
      </c>
      <c r="J548" s="81">
        <v>16958</v>
      </c>
      <c r="K548" s="81">
        <v>85222</v>
      </c>
      <c r="L548" s="81">
        <v>102180</v>
      </c>
      <c r="M548" s="78"/>
      <c r="N548" s="78"/>
    </row>
    <row r="549" spans="1:14" ht="16.5" customHeight="1" x14ac:dyDescent="0.15">
      <c r="A549" s="75"/>
      <c r="B549" s="134">
        <v>2005</v>
      </c>
      <c r="C549" s="76" t="s">
        <v>3</v>
      </c>
      <c r="D549" s="60">
        <v>389664</v>
      </c>
      <c r="E549" s="77">
        <v>40507</v>
      </c>
      <c r="F549" s="77">
        <v>132379</v>
      </c>
      <c r="G549" s="77">
        <v>116033</v>
      </c>
      <c r="H549" s="77">
        <v>9801</v>
      </c>
      <c r="I549" s="77">
        <v>258213</v>
      </c>
      <c r="J549" s="77">
        <v>3348</v>
      </c>
      <c r="K549" s="77">
        <v>87596</v>
      </c>
      <c r="L549" s="77">
        <v>90944</v>
      </c>
      <c r="M549" s="78"/>
      <c r="N549" s="78"/>
    </row>
    <row r="550" spans="1:14" ht="16.5" customHeight="1" x14ac:dyDescent="0.15">
      <c r="A550" s="75"/>
      <c r="B550" s="79">
        <v>2006</v>
      </c>
      <c r="C550" s="79" t="s">
        <v>0</v>
      </c>
      <c r="D550" s="80">
        <v>418914</v>
      </c>
      <c r="E550" s="81">
        <v>50528</v>
      </c>
      <c r="F550" s="81">
        <v>63844</v>
      </c>
      <c r="G550" s="81">
        <v>197251</v>
      </c>
      <c r="H550" s="81">
        <v>24951</v>
      </c>
      <c r="I550" s="81">
        <v>286046</v>
      </c>
      <c r="J550" s="81">
        <v>19484</v>
      </c>
      <c r="K550" s="81">
        <v>62856</v>
      </c>
      <c r="L550" s="81">
        <v>82340</v>
      </c>
      <c r="M550" s="78"/>
      <c r="N550" s="78"/>
    </row>
    <row r="551" spans="1:14" ht="16.5" customHeight="1" x14ac:dyDescent="0.15">
      <c r="A551" s="75"/>
      <c r="B551" s="134">
        <v>2006</v>
      </c>
      <c r="C551" s="76" t="s">
        <v>1</v>
      </c>
      <c r="D551" s="60">
        <v>512042</v>
      </c>
      <c r="E551" s="77">
        <v>41118</v>
      </c>
      <c r="F551" s="77">
        <v>120522</v>
      </c>
      <c r="G551" s="77">
        <v>221273</v>
      </c>
      <c r="H551" s="77">
        <v>11335</v>
      </c>
      <c r="I551" s="77">
        <v>353130</v>
      </c>
      <c r="J551" s="77">
        <v>53096</v>
      </c>
      <c r="K551" s="77">
        <v>64698</v>
      </c>
      <c r="L551" s="77">
        <v>117794</v>
      </c>
      <c r="M551" s="78"/>
      <c r="N551" s="78"/>
    </row>
    <row r="552" spans="1:14" ht="16.5" customHeight="1" x14ac:dyDescent="0.15">
      <c r="A552" s="75"/>
      <c r="B552" s="133">
        <v>2006</v>
      </c>
      <c r="C552" s="79" t="s">
        <v>2</v>
      </c>
      <c r="D552" s="80">
        <v>528687</v>
      </c>
      <c r="E552" s="81">
        <v>69049</v>
      </c>
      <c r="F552" s="81">
        <v>57563</v>
      </c>
      <c r="G552" s="81">
        <v>275675</v>
      </c>
      <c r="H552" s="81">
        <v>24890</v>
      </c>
      <c r="I552" s="81">
        <v>358128</v>
      </c>
      <c r="J552" s="81">
        <v>15254</v>
      </c>
      <c r="K552" s="81">
        <v>86256</v>
      </c>
      <c r="L552" s="81">
        <v>101510</v>
      </c>
      <c r="M552" s="78"/>
      <c r="N552" s="78"/>
    </row>
    <row r="553" spans="1:14" ht="16.5" customHeight="1" x14ac:dyDescent="0.15">
      <c r="A553" s="75"/>
      <c r="B553" s="134">
        <v>2006</v>
      </c>
      <c r="C553" s="76" t="s">
        <v>3</v>
      </c>
      <c r="D553" s="60">
        <v>646455</v>
      </c>
      <c r="E553" s="77">
        <v>110789</v>
      </c>
      <c r="F553" s="77">
        <v>208075</v>
      </c>
      <c r="G553" s="77">
        <v>255340</v>
      </c>
      <c r="H553" s="77">
        <v>4910</v>
      </c>
      <c r="I553" s="77">
        <v>468325</v>
      </c>
      <c r="J553" s="77">
        <v>9132</v>
      </c>
      <c r="K553" s="77">
        <v>58209</v>
      </c>
      <c r="L553" s="77">
        <v>67341</v>
      </c>
      <c r="M553" s="78"/>
      <c r="N553" s="78"/>
    </row>
    <row r="554" spans="1:14" ht="16.5" customHeight="1" x14ac:dyDescent="0.15">
      <c r="A554" s="75"/>
      <c r="B554" s="79">
        <v>2007</v>
      </c>
      <c r="C554" s="79" t="s">
        <v>0</v>
      </c>
      <c r="D554" s="80">
        <v>750432</v>
      </c>
      <c r="E554" s="81">
        <v>96940</v>
      </c>
      <c r="F554" s="81">
        <v>214024</v>
      </c>
      <c r="G554" s="81">
        <v>345727</v>
      </c>
      <c r="H554" s="81">
        <v>4240</v>
      </c>
      <c r="I554" s="81">
        <v>563991</v>
      </c>
      <c r="J554" s="81">
        <v>39073</v>
      </c>
      <c r="K554" s="81">
        <v>50428</v>
      </c>
      <c r="L554" s="81">
        <v>89501</v>
      </c>
      <c r="M554" s="78"/>
      <c r="N554" s="78"/>
    </row>
    <row r="555" spans="1:14" ht="16.5" customHeight="1" x14ac:dyDescent="0.15">
      <c r="A555" s="75"/>
      <c r="B555" s="134">
        <v>2007</v>
      </c>
      <c r="C555" s="76" t="s">
        <v>1</v>
      </c>
      <c r="D555" s="60">
        <v>810522</v>
      </c>
      <c r="E555" s="77">
        <v>36481</v>
      </c>
      <c r="F555" s="77">
        <v>159104</v>
      </c>
      <c r="G555" s="77">
        <v>519408</v>
      </c>
      <c r="H555" s="77">
        <v>34556</v>
      </c>
      <c r="I555" s="77">
        <v>713068</v>
      </c>
      <c r="J555" s="77">
        <v>12383</v>
      </c>
      <c r="K555" s="77">
        <v>48590</v>
      </c>
      <c r="L555" s="77">
        <v>60973</v>
      </c>
      <c r="M555" s="78"/>
      <c r="N555" s="78"/>
    </row>
    <row r="556" spans="1:14" ht="16.5" customHeight="1" x14ac:dyDescent="0.15">
      <c r="A556" s="75"/>
      <c r="B556" s="133">
        <v>2007</v>
      </c>
      <c r="C556" s="79" t="s">
        <v>2</v>
      </c>
      <c r="D556" s="80">
        <v>858277</v>
      </c>
      <c r="E556" s="81">
        <v>166682</v>
      </c>
      <c r="F556" s="81">
        <v>82036</v>
      </c>
      <c r="G556" s="81">
        <v>530286</v>
      </c>
      <c r="H556" s="81">
        <v>11742</v>
      </c>
      <c r="I556" s="81">
        <v>624064</v>
      </c>
      <c r="J556" s="81">
        <v>24232</v>
      </c>
      <c r="K556" s="81">
        <v>43299</v>
      </c>
      <c r="L556" s="81">
        <v>67531</v>
      </c>
      <c r="M556" s="78"/>
      <c r="N556" s="78"/>
    </row>
    <row r="557" spans="1:14" ht="16.5" customHeight="1" x14ac:dyDescent="0.15">
      <c r="A557" s="75"/>
      <c r="B557" s="134">
        <v>2007</v>
      </c>
      <c r="C557" s="76" t="s">
        <v>3</v>
      </c>
      <c r="D557" s="60">
        <v>792597</v>
      </c>
      <c r="E557" s="77">
        <v>85659</v>
      </c>
      <c r="F557" s="77">
        <v>100110</v>
      </c>
      <c r="G557" s="77">
        <v>526337</v>
      </c>
      <c r="H557" s="77">
        <v>7848</v>
      </c>
      <c r="I557" s="77">
        <v>634295</v>
      </c>
      <c r="J557" s="77">
        <v>16648</v>
      </c>
      <c r="K557" s="77">
        <v>55995</v>
      </c>
      <c r="L557" s="77">
        <v>72643</v>
      </c>
      <c r="M557" s="78"/>
      <c r="N557" s="78"/>
    </row>
    <row r="558" spans="1:14" ht="16.5" customHeight="1" x14ac:dyDescent="0.15">
      <c r="A558" s="75"/>
      <c r="B558" s="79">
        <v>2008</v>
      </c>
      <c r="C558" s="79" t="s">
        <v>0</v>
      </c>
      <c r="D558" s="80">
        <v>777743</v>
      </c>
      <c r="E558" s="81">
        <v>128435</v>
      </c>
      <c r="F558" s="81">
        <v>72355</v>
      </c>
      <c r="G558" s="81">
        <v>476847</v>
      </c>
      <c r="H558" s="81">
        <v>11021</v>
      </c>
      <c r="I558" s="81">
        <v>560223</v>
      </c>
      <c r="J558" s="81">
        <v>32460</v>
      </c>
      <c r="K558" s="81">
        <v>56625</v>
      </c>
      <c r="L558" s="81">
        <v>89085</v>
      </c>
      <c r="M558" s="78"/>
      <c r="N558" s="78"/>
    </row>
    <row r="559" spans="1:14" ht="16.5" customHeight="1" x14ac:dyDescent="0.15">
      <c r="A559" s="75"/>
      <c r="B559" s="134">
        <v>2008</v>
      </c>
      <c r="C559" s="76" t="s">
        <v>1</v>
      </c>
      <c r="D559" s="60">
        <v>722206</v>
      </c>
      <c r="E559" s="77">
        <v>93923</v>
      </c>
      <c r="F559" s="77">
        <v>69488</v>
      </c>
      <c r="G559" s="77">
        <v>424217</v>
      </c>
      <c r="H559" s="77">
        <v>31050</v>
      </c>
      <c r="I559" s="77">
        <v>524755</v>
      </c>
      <c r="J559" s="77">
        <v>51506</v>
      </c>
      <c r="K559" s="77">
        <v>52022</v>
      </c>
      <c r="L559" s="77">
        <v>103528</v>
      </c>
      <c r="M559" s="78"/>
      <c r="N559" s="78"/>
    </row>
    <row r="560" spans="1:14" ht="16.5" customHeight="1" x14ac:dyDescent="0.15">
      <c r="A560" s="75"/>
      <c r="B560" s="133">
        <v>2008</v>
      </c>
      <c r="C560" s="79" t="s">
        <v>2</v>
      </c>
      <c r="D560" s="80">
        <v>664652</v>
      </c>
      <c r="E560" s="81">
        <v>129534</v>
      </c>
      <c r="F560" s="81">
        <v>31969</v>
      </c>
      <c r="G560" s="81">
        <v>368729</v>
      </c>
      <c r="H560" s="81">
        <v>22106</v>
      </c>
      <c r="I560" s="81">
        <v>422804</v>
      </c>
      <c r="J560" s="81">
        <v>42640</v>
      </c>
      <c r="K560" s="81">
        <v>69674</v>
      </c>
      <c r="L560" s="81">
        <v>112314</v>
      </c>
      <c r="M560" s="78"/>
      <c r="N560" s="78"/>
    </row>
    <row r="561" spans="1:14" ht="16.5" customHeight="1" x14ac:dyDescent="0.15">
      <c r="A561" s="75"/>
      <c r="B561" s="134">
        <v>2008</v>
      </c>
      <c r="C561" s="76" t="s">
        <v>3</v>
      </c>
      <c r="D561" s="60">
        <v>588601</v>
      </c>
      <c r="E561" s="77">
        <v>97406</v>
      </c>
      <c r="F561" s="77">
        <v>55729</v>
      </c>
      <c r="G561" s="77">
        <v>303601</v>
      </c>
      <c r="H561" s="77">
        <v>5802</v>
      </c>
      <c r="I561" s="77">
        <v>365132</v>
      </c>
      <c r="J561" s="77">
        <v>25496</v>
      </c>
      <c r="K561" s="77">
        <v>100567</v>
      </c>
      <c r="L561" s="77">
        <v>126063</v>
      </c>
      <c r="M561" s="78"/>
      <c r="N561" s="78"/>
    </row>
    <row r="562" spans="1:14" ht="16.5" customHeight="1" x14ac:dyDescent="0.15">
      <c r="A562" s="75"/>
      <c r="B562" s="79">
        <v>2009</v>
      </c>
      <c r="C562" s="79" t="s">
        <v>0</v>
      </c>
      <c r="D562" s="80">
        <v>540347</v>
      </c>
      <c r="E562" s="81">
        <v>107749</v>
      </c>
      <c r="F562" s="81">
        <v>50222</v>
      </c>
      <c r="G562" s="81">
        <v>214775</v>
      </c>
      <c r="H562" s="81">
        <v>23875</v>
      </c>
      <c r="I562" s="81">
        <v>288872</v>
      </c>
      <c r="J562" s="81">
        <v>45471</v>
      </c>
      <c r="K562" s="81">
        <v>98255</v>
      </c>
      <c r="L562" s="81">
        <v>143726</v>
      </c>
      <c r="M562" s="78"/>
      <c r="N562" s="78"/>
    </row>
    <row r="563" spans="1:14" ht="16.5" customHeight="1" x14ac:dyDescent="0.15">
      <c r="A563" s="75"/>
      <c r="B563" s="134">
        <v>2009</v>
      </c>
      <c r="C563" s="76" t="s">
        <v>1</v>
      </c>
      <c r="D563" s="60">
        <v>472041</v>
      </c>
      <c r="E563" s="77">
        <v>115950</v>
      </c>
      <c r="F563" s="77">
        <v>40253</v>
      </c>
      <c r="G563" s="77">
        <v>159711</v>
      </c>
      <c r="H563" s="77">
        <v>10994</v>
      </c>
      <c r="I563" s="77">
        <v>210958</v>
      </c>
      <c r="J563" s="77">
        <v>19701</v>
      </c>
      <c r="K563" s="77">
        <v>125432</v>
      </c>
      <c r="L563" s="77">
        <v>145133</v>
      </c>
      <c r="M563" s="78"/>
      <c r="N563" s="78"/>
    </row>
    <row r="564" spans="1:14" ht="16.5" customHeight="1" x14ac:dyDescent="0.15">
      <c r="A564" s="75"/>
      <c r="B564" s="133">
        <v>2009</v>
      </c>
      <c r="C564" s="79" t="s">
        <v>2</v>
      </c>
      <c r="D564" s="80">
        <v>407057</v>
      </c>
      <c r="E564" s="81">
        <v>86984</v>
      </c>
      <c r="F564" s="81">
        <v>50966</v>
      </c>
      <c r="G564" s="81">
        <v>134669</v>
      </c>
      <c r="H564" s="81">
        <v>18241</v>
      </c>
      <c r="I564" s="81">
        <v>203876</v>
      </c>
      <c r="J564" s="81">
        <v>12754</v>
      </c>
      <c r="K564" s="81">
        <v>103443</v>
      </c>
      <c r="L564" s="81">
        <v>116197</v>
      </c>
      <c r="M564" s="78"/>
      <c r="N564" s="78"/>
    </row>
    <row r="565" spans="1:14" ht="16.5" customHeight="1" x14ac:dyDescent="0.15">
      <c r="A565" s="75"/>
      <c r="B565" s="134">
        <v>2009</v>
      </c>
      <c r="C565" s="76" t="s">
        <v>3</v>
      </c>
      <c r="D565" s="60">
        <v>386093</v>
      </c>
      <c r="E565" s="77">
        <v>83705</v>
      </c>
      <c r="F565" s="77">
        <v>62774</v>
      </c>
      <c r="G565" s="77">
        <v>129243</v>
      </c>
      <c r="H565" s="77">
        <v>12147</v>
      </c>
      <c r="I565" s="77">
        <v>204164</v>
      </c>
      <c r="J565" s="77">
        <v>11534</v>
      </c>
      <c r="K565" s="77">
        <v>86690</v>
      </c>
      <c r="L565" s="77">
        <v>98224</v>
      </c>
      <c r="M565" s="78"/>
      <c r="N565" s="78"/>
    </row>
    <row r="566" spans="1:14" ht="16.5" customHeight="1" x14ac:dyDescent="0.15">
      <c r="A566" s="75"/>
      <c r="B566" s="79">
        <v>2010</v>
      </c>
      <c r="C566" s="79" t="s">
        <v>0</v>
      </c>
      <c r="D566" s="80">
        <v>427640</v>
      </c>
      <c r="E566" s="81">
        <v>68789</v>
      </c>
      <c r="F566" s="81">
        <v>122024</v>
      </c>
      <c r="G566" s="81">
        <v>141741</v>
      </c>
      <c r="H566" s="81">
        <v>1460</v>
      </c>
      <c r="I566" s="81">
        <v>265225</v>
      </c>
      <c r="J566" s="81">
        <v>7034</v>
      </c>
      <c r="K566" s="81">
        <v>86592</v>
      </c>
      <c r="L566" s="81">
        <v>93626</v>
      </c>
      <c r="M566" s="78"/>
      <c r="N566" s="78"/>
    </row>
    <row r="567" spans="1:14" ht="16.5" customHeight="1" x14ac:dyDescent="0.15">
      <c r="A567" s="75"/>
      <c r="B567" s="134">
        <v>2010</v>
      </c>
      <c r="C567" s="76" t="s">
        <v>1</v>
      </c>
      <c r="D567" s="60">
        <v>437398</v>
      </c>
      <c r="E567" s="77">
        <v>27492</v>
      </c>
      <c r="F567" s="77">
        <v>69263</v>
      </c>
      <c r="G567" s="77">
        <v>227443</v>
      </c>
      <c r="H567" s="77">
        <v>5333</v>
      </c>
      <c r="I567" s="77">
        <v>302039</v>
      </c>
      <c r="J567" s="77">
        <v>20766</v>
      </c>
      <c r="K567" s="77">
        <v>87101</v>
      </c>
      <c r="L567" s="77">
        <v>107867</v>
      </c>
      <c r="M567" s="78"/>
      <c r="N567" s="78"/>
    </row>
    <row r="568" spans="1:14" ht="16.5" customHeight="1" x14ac:dyDescent="0.15">
      <c r="A568" s="75"/>
      <c r="B568" s="133">
        <v>2010</v>
      </c>
      <c r="C568" s="79" t="s">
        <v>2</v>
      </c>
      <c r="D568" s="80">
        <v>459161</v>
      </c>
      <c r="E568" s="81">
        <v>64800</v>
      </c>
      <c r="F568" s="81">
        <v>47107</v>
      </c>
      <c r="G568" s="81">
        <v>241669</v>
      </c>
      <c r="H568" s="81">
        <v>626</v>
      </c>
      <c r="I568" s="81">
        <v>289402</v>
      </c>
      <c r="J568" s="81">
        <v>8615</v>
      </c>
      <c r="K568" s="81">
        <v>96344</v>
      </c>
      <c r="L568" s="81">
        <v>104959</v>
      </c>
      <c r="M568" s="78"/>
      <c r="N568" s="78"/>
    </row>
    <row r="569" spans="1:14" ht="16.5" customHeight="1" x14ac:dyDescent="0.15">
      <c r="A569" s="75"/>
      <c r="B569" s="134">
        <v>2010</v>
      </c>
      <c r="C569" s="76" t="s">
        <v>3</v>
      </c>
      <c r="D569" s="60">
        <v>515111</v>
      </c>
      <c r="E569" s="77">
        <v>71705</v>
      </c>
      <c r="F569" s="77">
        <v>107299</v>
      </c>
      <c r="G569" s="77">
        <v>224093</v>
      </c>
      <c r="H569" s="77">
        <v>8777</v>
      </c>
      <c r="I569" s="77">
        <v>340169</v>
      </c>
      <c r="J569" s="77">
        <v>10673</v>
      </c>
      <c r="K569" s="77">
        <v>92564</v>
      </c>
      <c r="L569" s="77">
        <v>103237</v>
      </c>
      <c r="M569" s="78"/>
      <c r="N569" s="78"/>
    </row>
    <row r="570" spans="1:14" ht="16.5" customHeight="1" x14ac:dyDescent="0.15">
      <c r="A570" s="75"/>
      <c r="B570" s="79">
        <v>2011</v>
      </c>
      <c r="C570" s="79" t="s">
        <v>0</v>
      </c>
      <c r="D570" s="80">
        <v>522274</v>
      </c>
      <c r="E570" s="81">
        <v>78033</v>
      </c>
      <c r="F570" s="81">
        <v>64866</v>
      </c>
      <c r="G570" s="81">
        <v>279570</v>
      </c>
      <c r="H570" s="81">
        <v>3255</v>
      </c>
      <c r="I570" s="81">
        <v>347691</v>
      </c>
      <c r="J570" s="81">
        <v>23292</v>
      </c>
      <c r="K570" s="81">
        <v>73258</v>
      </c>
      <c r="L570" s="81">
        <v>96550</v>
      </c>
      <c r="M570" s="78"/>
      <c r="N570" s="78"/>
    </row>
    <row r="571" spans="1:14" ht="16.5" customHeight="1" x14ac:dyDescent="0.15">
      <c r="A571" s="75"/>
      <c r="B571" s="134">
        <v>2011</v>
      </c>
      <c r="C571" s="76" t="s">
        <v>1</v>
      </c>
      <c r="D571" s="60">
        <v>534775</v>
      </c>
      <c r="E571" s="77">
        <v>75891</v>
      </c>
      <c r="F571" s="77">
        <v>104072</v>
      </c>
      <c r="G571" s="77">
        <v>262208</v>
      </c>
      <c r="H571" s="77">
        <v>7346</v>
      </c>
      <c r="I571" s="77">
        <v>373626</v>
      </c>
      <c r="J571" s="77">
        <v>20198</v>
      </c>
      <c r="K571" s="77">
        <v>65060</v>
      </c>
      <c r="L571" s="77">
        <v>85258</v>
      </c>
      <c r="M571" s="78"/>
      <c r="N571" s="78"/>
    </row>
    <row r="572" spans="1:14" ht="16.5" customHeight="1" x14ac:dyDescent="0.15">
      <c r="A572" s="75"/>
      <c r="B572" s="133">
        <v>2011</v>
      </c>
      <c r="C572" s="79" t="s">
        <v>2</v>
      </c>
      <c r="D572" s="80">
        <v>516628</v>
      </c>
      <c r="E572" s="81">
        <v>68070</v>
      </c>
      <c r="F572" s="81">
        <v>59109</v>
      </c>
      <c r="G572" s="81">
        <v>296472</v>
      </c>
      <c r="H572" s="81">
        <v>3735</v>
      </c>
      <c r="I572" s="81">
        <v>359316</v>
      </c>
      <c r="J572" s="81">
        <v>12246</v>
      </c>
      <c r="K572" s="81">
        <v>76996</v>
      </c>
      <c r="L572" s="81">
        <v>89242</v>
      </c>
      <c r="M572" s="78"/>
      <c r="N572" s="78"/>
    </row>
    <row r="573" spans="1:14" ht="16.5" customHeight="1" x14ac:dyDescent="0.15">
      <c r="A573" s="75"/>
      <c r="B573" s="134">
        <v>2011</v>
      </c>
      <c r="C573" s="76" t="s">
        <v>3</v>
      </c>
      <c r="D573" s="60">
        <v>508820</v>
      </c>
      <c r="E573" s="77">
        <v>87944</v>
      </c>
      <c r="F573" s="77">
        <v>59942</v>
      </c>
      <c r="G573" s="77">
        <v>264645</v>
      </c>
      <c r="H573" s="77">
        <v>4298</v>
      </c>
      <c r="I573" s="77">
        <v>328885</v>
      </c>
      <c r="J573" s="77">
        <v>12015</v>
      </c>
      <c r="K573" s="77">
        <v>79976</v>
      </c>
      <c r="L573" s="77">
        <v>91991</v>
      </c>
      <c r="M573" s="78"/>
      <c r="N573" s="78"/>
    </row>
    <row r="574" spans="1:14" ht="16.5" customHeight="1" x14ac:dyDescent="0.15">
      <c r="A574" s="75"/>
      <c r="B574" s="79">
        <v>2012</v>
      </c>
      <c r="C574" s="79" t="s">
        <v>0</v>
      </c>
      <c r="D574" s="80">
        <v>488409</v>
      </c>
      <c r="E574" s="81">
        <v>66867</v>
      </c>
      <c r="F574" s="81">
        <v>65210</v>
      </c>
      <c r="G574" s="81">
        <v>234121</v>
      </c>
      <c r="H574" s="81">
        <v>5578</v>
      </c>
      <c r="I574" s="81">
        <v>304909</v>
      </c>
      <c r="J574" s="81">
        <v>36222</v>
      </c>
      <c r="K574" s="81">
        <v>80411</v>
      </c>
      <c r="L574" s="81">
        <v>116633</v>
      </c>
      <c r="M574" s="78"/>
      <c r="N574" s="78"/>
    </row>
    <row r="575" spans="1:14" ht="16.5" customHeight="1" x14ac:dyDescent="0.15">
      <c r="A575" s="75"/>
      <c r="B575" s="134">
        <v>2012</v>
      </c>
      <c r="C575" s="76" t="s">
        <v>1</v>
      </c>
      <c r="D575" s="60">
        <v>455312</v>
      </c>
      <c r="E575" s="77">
        <v>57829</v>
      </c>
      <c r="F575" s="77">
        <v>30159</v>
      </c>
      <c r="G575" s="77">
        <v>248348</v>
      </c>
      <c r="H575" s="77">
        <v>12636</v>
      </c>
      <c r="I575" s="77">
        <v>291143</v>
      </c>
      <c r="J575" s="77">
        <v>17003</v>
      </c>
      <c r="K575" s="77">
        <v>89337</v>
      </c>
      <c r="L575" s="77">
        <v>106340</v>
      </c>
      <c r="M575" s="78"/>
      <c r="N575" s="78"/>
    </row>
    <row r="576" spans="1:14" ht="16.5" customHeight="1" x14ac:dyDescent="0.15">
      <c r="A576" s="75"/>
      <c r="B576" s="133">
        <v>2012</v>
      </c>
      <c r="C576" s="79" t="s">
        <v>2</v>
      </c>
      <c r="D576" s="80">
        <v>452220</v>
      </c>
      <c r="E576" s="81">
        <v>41262</v>
      </c>
      <c r="F576" s="81">
        <v>41993</v>
      </c>
      <c r="G576" s="81">
        <v>248530</v>
      </c>
      <c r="H576" s="81">
        <v>6195</v>
      </c>
      <c r="I576" s="81">
        <v>296718</v>
      </c>
      <c r="J576" s="81">
        <v>20976</v>
      </c>
      <c r="K576" s="81">
        <v>93264</v>
      </c>
      <c r="L576" s="81">
        <v>114240</v>
      </c>
      <c r="M576" s="78"/>
      <c r="N576" s="78"/>
    </row>
    <row r="577" spans="1:14" ht="16.5" customHeight="1" x14ac:dyDescent="0.15">
      <c r="A577" s="75"/>
      <c r="B577" s="134">
        <v>2012</v>
      </c>
      <c r="C577" s="76" t="s">
        <v>3</v>
      </c>
      <c r="D577" s="60">
        <v>467274</v>
      </c>
      <c r="E577" s="77">
        <v>68877</v>
      </c>
      <c r="F577" s="77">
        <v>56046</v>
      </c>
      <c r="G577" s="77">
        <v>216039</v>
      </c>
      <c r="H577" s="77">
        <v>6700</v>
      </c>
      <c r="I577" s="77">
        <v>278785</v>
      </c>
      <c r="J577" s="77">
        <v>16894</v>
      </c>
      <c r="K577" s="77">
        <v>102718</v>
      </c>
      <c r="L577" s="77">
        <v>119612</v>
      </c>
      <c r="M577" s="78"/>
      <c r="N577" s="78"/>
    </row>
    <row r="578" spans="1:14" ht="16.5" customHeight="1" x14ac:dyDescent="0.15">
      <c r="A578" s="75"/>
      <c r="B578" s="79">
        <v>2013</v>
      </c>
      <c r="C578" s="79" t="s">
        <v>0</v>
      </c>
      <c r="D578" s="80">
        <v>489300</v>
      </c>
      <c r="E578" s="81">
        <v>121331</v>
      </c>
      <c r="F578" s="81">
        <v>86649</v>
      </c>
      <c r="G578" s="81">
        <v>153424</v>
      </c>
      <c r="H578" s="81">
        <v>40386</v>
      </c>
      <c r="I578" s="81">
        <v>280459</v>
      </c>
      <c r="J578" s="81">
        <v>12149</v>
      </c>
      <c r="K578" s="81">
        <v>75361</v>
      </c>
      <c r="L578" s="81">
        <v>87510</v>
      </c>
      <c r="M578" s="78"/>
      <c r="N578" s="78"/>
    </row>
    <row r="579" spans="1:14" ht="16.5" customHeight="1" x14ac:dyDescent="0.15">
      <c r="A579" s="75"/>
      <c r="B579" s="134">
        <v>2013</v>
      </c>
      <c r="C579" s="76" t="s">
        <v>1</v>
      </c>
      <c r="D579" s="60">
        <v>453595</v>
      </c>
      <c r="E579" s="77">
        <v>43977</v>
      </c>
      <c r="F579" s="77">
        <v>67050</v>
      </c>
      <c r="G579" s="77">
        <v>233464</v>
      </c>
      <c r="H579" s="77">
        <v>10350</v>
      </c>
      <c r="I579" s="77">
        <v>310864</v>
      </c>
      <c r="J579" s="77">
        <v>26363</v>
      </c>
      <c r="K579" s="77">
        <v>72391</v>
      </c>
      <c r="L579" s="77">
        <v>98754</v>
      </c>
      <c r="M579" s="78"/>
      <c r="N579" s="78"/>
    </row>
    <row r="580" spans="1:14" ht="16.5" customHeight="1" x14ac:dyDescent="0.15">
      <c r="A580" s="75"/>
      <c r="B580" s="133">
        <v>2013</v>
      </c>
      <c r="C580" s="79" t="s">
        <v>2</v>
      </c>
      <c r="D580" s="80">
        <v>466293</v>
      </c>
      <c r="E580" s="81">
        <v>59742</v>
      </c>
      <c r="F580" s="81">
        <v>52844</v>
      </c>
      <c r="G580" s="81">
        <v>263774</v>
      </c>
      <c r="H580" s="81">
        <v>21647</v>
      </c>
      <c r="I580" s="81">
        <v>338265</v>
      </c>
      <c r="J580" s="81">
        <v>1162</v>
      </c>
      <c r="K580" s="81">
        <v>67124</v>
      </c>
      <c r="L580" s="81">
        <v>68286</v>
      </c>
      <c r="M580" s="78"/>
      <c r="N580" s="78"/>
    </row>
    <row r="581" spans="1:14" ht="16.5" customHeight="1" x14ac:dyDescent="0.15">
      <c r="A581" s="75"/>
      <c r="B581" s="134">
        <v>2013</v>
      </c>
      <c r="C581" s="76" t="s">
        <v>3</v>
      </c>
      <c r="D581" s="60">
        <v>482248</v>
      </c>
      <c r="E581" s="77">
        <v>58602</v>
      </c>
      <c r="F581" s="77">
        <v>52792</v>
      </c>
      <c r="G581" s="77">
        <v>279959</v>
      </c>
      <c r="H581" s="77">
        <v>3405</v>
      </c>
      <c r="I581" s="77">
        <v>336156</v>
      </c>
      <c r="J581" s="77">
        <v>25748</v>
      </c>
      <c r="K581" s="77">
        <v>61742</v>
      </c>
      <c r="L581" s="77">
        <v>87490</v>
      </c>
      <c r="M581" s="78"/>
      <c r="N581" s="78"/>
    </row>
    <row r="582" spans="1:14" ht="16.5" customHeight="1" x14ac:dyDescent="0.15">
      <c r="A582" s="75"/>
      <c r="B582" s="79">
        <v>2014</v>
      </c>
      <c r="C582" s="79" t="s">
        <v>0</v>
      </c>
      <c r="D582" s="80">
        <v>527753</v>
      </c>
      <c r="E582" s="81">
        <v>59706</v>
      </c>
      <c r="F582" s="81">
        <v>81385</v>
      </c>
      <c r="G582" s="81">
        <v>296596</v>
      </c>
      <c r="H582" s="81">
        <v>7074</v>
      </c>
      <c r="I582" s="81">
        <v>385055</v>
      </c>
      <c r="J582" s="81">
        <v>23569</v>
      </c>
      <c r="K582" s="81">
        <v>59423</v>
      </c>
      <c r="L582" s="81">
        <v>82992</v>
      </c>
      <c r="M582" s="78"/>
      <c r="N582" s="78"/>
    </row>
    <row r="583" spans="1:14" ht="16.5" customHeight="1" x14ac:dyDescent="0.15">
      <c r="A583" s="75"/>
      <c r="B583" s="134">
        <v>2014</v>
      </c>
      <c r="C583" s="76" t="s">
        <v>1</v>
      </c>
      <c r="D583" s="60">
        <v>582382</v>
      </c>
      <c r="E583" s="77">
        <v>24636</v>
      </c>
      <c r="F583" s="77">
        <v>90283</v>
      </c>
      <c r="G583" s="77">
        <v>370736</v>
      </c>
      <c r="H583" s="77">
        <v>15863</v>
      </c>
      <c r="I583" s="77">
        <v>476882</v>
      </c>
      <c r="J583" s="77">
        <v>16471</v>
      </c>
      <c r="K583" s="77">
        <v>64393</v>
      </c>
      <c r="L583" s="77">
        <v>80864</v>
      </c>
      <c r="M583" s="78"/>
      <c r="N583" s="78"/>
    </row>
    <row r="584" spans="1:14" ht="16.5" customHeight="1" x14ac:dyDescent="0.15">
      <c r="A584" s="75"/>
      <c r="B584" s="133">
        <v>2014</v>
      </c>
      <c r="C584" s="79" t="s">
        <v>2</v>
      </c>
      <c r="D584" s="80">
        <v>626303</v>
      </c>
      <c r="E584" s="81">
        <v>32041</v>
      </c>
      <c r="F584" s="81">
        <v>52876</v>
      </c>
      <c r="G584" s="81">
        <v>444533</v>
      </c>
      <c r="H584" s="81">
        <v>10164</v>
      </c>
      <c r="I584" s="81">
        <v>507573</v>
      </c>
      <c r="J584" s="81">
        <v>18394</v>
      </c>
      <c r="K584" s="81">
        <v>68295</v>
      </c>
      <c r="L584" s="81">
        <v>86689</v>
      </c>
      <c r="M584" s="78"/>
      <c r="N584" s="78"/>
    </row>
    <row r="585" spans="1:14" ht="16.5" customHeight="1" x14ac:dyDescent="0.15">
      <c r="A585" s="75"/>
      <c r="B585" s="134">
        <v>2014</v>
      </c>
      <c r="C585" s="76" t="s">
        <v>3</v>
      </c>
      <c r="D585" s="60">
        <v>662576</v>
      </c>
      <c r="E585" s="77">
        <v>79604</v>
      </c>
      <c r="F585" s="77">
        <v>66375</v>
      </c>
      <c r="G585" s="77">
        <v>410571</v>
      </c>
      <c r="H585" s="77">
        <v>16339</v>
      </c>
      <c r="I585" s="77">
        <v>493285</v>
      </c>
      <c r="J585" s="77">
        <v>27647</v>
      </c>
      <c r="K585" s="77">
        <v>62040</v>
      </c>
      <c r="L585" s="77">
        <v>89687</v>
      </c>
      <c r="M585" s="78"/>
      <c r="N585" s="78"/>
    </row>
    <row r="586" spans="1:14" ht="16.5" customHeight="1" x14ac:dyDescent="0.15">
      <c r="A586" s="75"/>
      <c r="B586" s="79">
        <v>2015</v>
      </c>
      <c r="C586" s="79" t="s">
        <v>0</v>
      </c>
      <c r="D586" s="80">
        <v>621823</v>
      </c>
      <c r="E586" s="81">
        <v>69858</v>
      </c>
      <c r="F586" s="81">
        <v>30835</v>
      </c>
      <c r="G586" s="81">
        <v>424871</v>
      </c>
      <c r="H586" s="81">
        <v>8225</v>
      </c>
      <c r="I586" s="81">
        <v>463931</v>
      </c>
      <c r="J586" s="81">
        <v>16875</v>
      </c>
      <c r="K586" s="81">
        <v>71159</v>
      </c>
      <c r="L586" s="81">
        <v>88034</v>
      </c>
      <c r="M586" s="78"/>
      <c r="N586" s="78"/>
    </row>
    <row r="587" spans="1:14" ht="16.5" customHeight="1" x14ac:dyDescent="0.15">
      <c r="A587" s="75"/>
      <c r="B587" s="134">
        <v>2015</v>
      </c>
      <c r="C587" s="76" t="s">
        <v>1</v>
      </c>
      <c r="D587" s="60">
        <v>601735</v>
      </c>
      <c r="E587" s="77">
        <v>44539</v>
      </c>
      <c r="F587" s="77">
        <v>48920</v>
      </c>
      <c r="G587" s="77">
        <v>422384</v>
      </c>
      <c r="H587" s="77">
        <v>990</v>
      </c>
      <c r="I587" s="77">
        <v>472294</v>
      </c>
      <c r="J587" s="77">
        <v>6102</v>
      </c>
      <c r="K587" s="77">
        <v>78800</v>
      </c>
      <c r="L587" s="77">
        <v>84902</v>
      </c>
      <c r="M587" s="78"/>
      <c r="N587" s="78"/>
    </row>
    <row r="588" spans="1:14" ht="16.5" customHeight="1" x14ac:dyDescent="0.15">
      <c r="A588" s="75"/>
      <c r="B588" s="133">
        <v>2015</v>
      </c>
      <c r="C588" s="79" t="s">
        <v>2</v>
      </c>
      <c r="D588" s="80">
        <v>642424</v>
      </c>
      <c r="E588" s="81">
        <v>83193</v>
      </c>
      <c r="F588" s="81">
        <v>78916</v>
      </c>
      <c r="G588" s="81">
        <v>380565</v>
      </c>
      <c r="H588" s="81">
        <v>3629</v>
      </c>
      <c r="I588" s="81">
        <v>463110</v>
      </c>
      <c r="J588" s="81">
        <v>18450</v>
      </c>
      <c r="K588" s="81">
        <v>77671</v>
      </c>
      <c r="L588" s="81">
        <v>96121</v>
      </c>
      <c r="M588" s="78"/>
      <c r="N588" s="78"/>
    </row>
    <row r="589" spans="1:14" ht="16.5" customHeight="1" x14ac:dyDescent="0.15">
      <c r="A589" s="75"/>
      <c r="B589" s="134">
        <v>2015</v>
      </c>
      <c r="C589" s="76" t="s">
        <v>3</v>
      </c>
      <c r="D589" s="60">
        <v>600916</v>
      </c>
      <c r="E589" s="77">
        <v>109359</v>
      </c>
      <c r="F589" s="77">
        <v>41053</v>
      </c>
      <c r="G589" s="77">
        <v>352062</v>
      </c>
      <c r="H589" s="77">
        <v>4456</v>
      </c>
      <c r="I589" s="77">
        <v>397571</v>
      </c>
      <c r="J589" s="77">
        <v>5573</v>
      </c>
      <c r="K589" s="77">
        <v>88413</v>
      </c>
      <c r="L589" s="77">
        <v>93986</v>
      </c>
      <c r="M589" s="78"/>
      <c r="N589" s="78"/>
    </row>
    <row r="590" spans="1:14" ht="16.5" customHeight="1" x14ac:dyDescent="0.15">
      <c r="A590" s="75"/>
      <c r="B590" s="79">
        <v>2016</v>
      </c>
      <c r="C590" s="79" t="s">
        <v>0</v>
      </c>
      <c r="D590" s="80">
        <v>547520</v>
      </c>
      <c r="E590" s="81">
        <v>93680</v>
      </c>
      <c r="F590" s="81">
        <v>52648</v>
      </c>
      <c r="G590" s="81">
        <v>308009</v>
      </c>
      <c r="H590" s="81">
        <v>4873</v>
      </c>
      <c r="I590" s="81">
        <v>365530</v>
      </c>
      <c r="J590" s="81">
        <v>9644</v>
      </c>
      <c r="K590" s="81">
        <v>78666</v>
      </c>
      <c r="L590" s="81">
        <v>88310</v>
      </c>
      <c r="M590" s="78"/>
      <c r="N590" s="78"/>
    </row>
    <row r="591" spans="1:14" ht="16.5" customHeight="1" x14ac:dyDescent="0.15">
      <c r="A591" s="75"/>
      <c r="B591" s="134">
        <v>2016</v>
      </c>
      <c r="C591" s="76" t="s">
        <v>1</v>
      </c>
      <c r="D591" s="60">
        <v>505623</v>
      </c>
      <c r="E591" s="77">
        <v>50184</v>
      </c>
      <c r="F591" s="77">
        <v>49603</v>
      </c>
      <c r="G591" s="77">
        <v>312417</v>
      </c>
      <c r="H591" s="77">
        <v>2947</v>
      </c>
      <c r="I591" s="77">
        <v>364967</v>
      </c>
      <c r="J591" s="77">
        <v>7371</v>
      </c>
      <c r="K591" s="77">
        <v>83101</v>
      </c>
      <c r="L591" s="77">
        <v>90472</v>
      </c>
      <c r="M591" s="78"/>
      <c r="N591" s="78"/>
    </row>
    <row r="592" spans="1:14" ht="16.5" customHeight="1" x14ac:dyDescent="0.15">
      <c r="A592" s="75"/>
      <c r="B592" s="133">
        <v>2016</v>
      </c>
      <c r="C592" s="79" t="s">
        <v>2</v>
      </c>
      <c r="D592" s="80">
        <v>518622</v>
      </c>
      <c r="E592" s="81">
        <v>35822</v>
      </c>
      <c r="F592" s="81">
        <v>59297</v>
      </c>
      <c r="G592" s="81">
        <v>320696</v>
      </c>
      <c r="H592" s="81">
        <v>20461</v>
      </c>
      <c r="I592" s="81">
        <v>400454</v>
      </c>
      <c r="J592" s="81">
        <v>18193</v>
      </c>
      <c r="K592" s="81">
        <v>64153</v>
      </c>
      <c r="L592" s="81">
        <v>82346</v>
      </c>
      <c r="M592" s="78"/>
      <c r="N592" s="78"/>
    </row>
    <row r="593" spans="1:14" ht="16.5" customHeight="1" x14ac:dyDescent="0.15">
      <c r="A593" s="75"/>
      <c r="B593" s="134">
        <v>2016</v>
      </c>
      <c r="C593" s="76" t="s">
        <v>3</v>
      </c>
      <c r="D593" s="60">
        <v>535924</v>
      </c>
      <c r="E593" s="77">
        <v>32277</v>
      </c>
      <c r="F593" s="77">
        <v>49525</v>
      </c>
      <c r="G593" s="77">
        <v>354384</v>
      </c>
      <c r="H593" s="77">
        <v>2493</v>
      </c>
      <c r="I593" s="77">
        <v>406402</v>
      </c>
      <c r="J593" s="77">
        <v>19470</v>
      </c>
      <c r="K593" s="77">
        <v>77775</v>
      </c>
      <c r="L593" s="77">
        <v>97245</v>
      </c>
      <c r="M593" s="78"/>
      <c r="N593" s="78"/>
    </row>
    <row r="594" spans="1:14" ht="16.5" customHeight="1" x14ac:dyDescent="0.15">
      <c r="A594" s="75"/>
      <c r="B594" s="79">
        <v>2017</v>
      </c>
      <c r="C594" s="79" t="s">
        <v>0</v>
      </c>
      <c r="D594" s="80">
        <v>608030</v>
      </c>
      <c r="E594" s="81">
        <v>81314</v>
      </c>
      <c r="F594" s="81">
        <v>103677</v>
      </c>
      <c r="G594" s="81">
        <v>321100</v>
      </c>
      <c r="H594" s="81">
        <v>7274</v>
      </c>
      <c r="I594" s="81">
        <v>432051</v>
      </c>
      <c r="J594" s="81">
        <v>7562</v>
      </c>
      <c r="K594" s="81">
        <v>87103</v>
      </c>
      <c r="L594" s="81">
        <v>94665</v>
      </c>
      <c r="M594" s="78"/>
      <c r="N594" s="78"/>
    </row>
    <row r="595" spans="1:14" ht="16.5" customHeight="1" x14ac:dyDescent="0.15">
      <c r="A595" s="75"/>
      <c r="B595" s="134">
        <v>2017</v>
      </c>
      <c r="C595" s="76" t="s">
        <v>1</v>
      </c>
      <c r="D595" s="60">
        <v>577542</v>
      </c>
      <c r="E595" s="77">
        <v>29623</v>
      </c>
      <c r="F595" s="77">
        <v>47226</v>
      </c>
      <c r="G595" s="77">
        <v>398822</v>
      </c>
      <c r="H595" s="77">
        <v>5143</v>
      </c>
      <c r="I595" s="77">
        <v>451191</v>
      </c>
      <c r="J595" s="77">
        <v>7815</v>
      </c>
      <c r="K595" s="77">
        <v>88913</v>
      </c>
      <c r="L595" s="77">
        <v>96728</v>
      </c>
      <c r="M595" s="78"/>
      <c r="N595" s="78"/>
    </row>
    <row r="596" spans="1:14" ht="16.5" customHeight="1" x14ac:dyDescent="0.15">
      <c r="A596" s="75"/>
      <c r="B596" s="133">
        <v>2017</v>
      </c>
      <c r="C596" s="79" t="s">
        <v>2</v>
      </c>
      <c r="D596" s="80">
        <v>589888</v>
      </c>
      <c r="E596" s="81">
        <v>47712</v>
      </c>
      <c r="F596" s="81">
        <v>44585</v>
      </c>
      <c r="G596" s="81">
        <v>389111</v>
      </c>
      <c r="H596" s="81">
        <v>8749</v>
      </c>
      <c r="I596" s="81">
        <v>442445</v>
      </c>
      <c r="J596" s="81">
        <v>16776</v>
      </c>
      <c r="K596" s="81">
        <v>82955</v>
      </c>
      <c r="L596" s="81">
        <v>99731</v>
      </c>
      <c r="M596" s="78"/>
      <c r="N596" s="78"/>
    </row>
    <row r="597" spans="1:14" ht="16.5" customHeight="1" x14ac:dyDescent="0.15">
      <c r="A597" s="75"/>
      <c r="B597" s="134">
        <v>2017</v>
      </c>
      <c r="C597" s="76" t="s">
        <v>3</v>
      </c>
      <c r="D597" s="60">
        <v>686173</v>
      </c>
      <c r="E597" s="77">
        <v>122683</v>
      </c>
      <c r="F597" s="77">
        <v>140805</v>
      </c>
      <c r="G597" s="77">
        <v>301880</v>
      </c>
      <c r="H597" s="77">
        <v>18826</v>
      </c>
      <c r="I597" s="77">
        <v>461511</v>
      </c>
      <c r="J597" s="77">
        <v>27678</v>
      </c>
      <c r="K597" s="77">
        <v>74301</v>
      </c>
      <c r="L597" s="77">
        <v>101979</v>
      </c>
      <c r="M597" s="78"/>
      <c r="N597" s="78"/>
    </row>
    <row r="598" spans="1:14" ht="16.5" customHeight="1" x14ac:dyDescent="0.15">
      <c r="A598" s="75"/>
      <c r="B598" s="79">
        <v>2018</v>
      </c>
      <c r="C598" s="79" t="s">
        <v>0</v>
      </c>
      <c r="D598" s="80">
        <v>661403</v>
      </c>
      <c r="E598" s="81">
        <v>56967</v>
      </c>
      <c r="F598" s="81">
        <v>95963</v>
      </c>
      <c r="G598" s="81">
        <v>394021</v>
      </c>
      <c r="H598" s="81">
        <v>16373</v>
      </c>
      <c r="I598" s="81">
        <v>506357</v>
      </c>
      <c r="J598" s="81">
        <v>14403</v>
      </c>
      <c r="K598" s="81">
        <v>83676</v>
      </c>
      <c r="L598" s="81">
        <v>98079</v>
      </c>
      <c r="M598" s="78"/>
      <c r="N598" s="78"/>
    </row>
    <row r="599" spans="1:14" ht="16.5" customHeight="1" x14ac:dyDescent="0.15">
      <c r="A599" s="75"/>
      <c r="B599" s="134">
        <v>2018</v>
      </c>
      <c r="C599" s="76" t="s">
        <v>1</v>
      </c>
      <c r="D599" s="60">
        <v>738354</v>
      </c>
      <c r="E599" s="77">
        <v>28495</v>
      </c>
      <c r="F599" s="77">
        <v>123818</v>
      </c>
      <c r="G599" s="77">
        <v>486722</v>
      </c>
      <c r="H599" s="77">
        <v>1682</v>
      </c>
      <c r="I599" s="77">
        <v>612222</v>
      </c>
      <c r="J599" s="77">
        <v>10516</v>
      </c>
      <c r="K599" s="77">
        <v>87121</v>
      </c>
      <c r="L599" s="77">
        <v>97637</v>
      </c>
      <c r="M599" s="78"/>
      <c r="N599" s="78"/>
    </row>
    <row r="600" spans="1:14" ht="16.5" customHeight="1" x14ac:dyDescent="0.15">
      <c r="A600" s="75"/>
      <c r="B600" s="133">
        <v>2018</v>
      </c>
      <c r="C600" s="79" t="s">
        <v>2</v>
      </c>
      <c r="D600" s="80">
        <v>804997</v>
      </c>
      <c r="E600" s="81">
        <v>50536</v>
      </c>
      <c r="F600" s="81">
        <v>91867</v>
      </c>
      <c r="G600" s="81">
        <v>555949</v>
      </c>
      <c r="H600" s="81">
        <v>8265</v>
      </c>
      <c r="I600" s="81">
        <v>656081</v>
      </c>
      <c r="J600" s="81">
        <v>11067</v>
      </c>
      <c r="K600" s="81">
        <v>87313</v>
      </c>
      <c r="L600" s="81">
        <v>98380</v>
      </c>
      <c r="M600" s="78"/>
      <c r="N600" s="78"/>
    </row>
    <row r="601" spans="1:14" ht="16.5" customHeight="1" x14ac:dyDescent="0.15">
      <c r="A601" s="75"/>
      <c r="B601" s="134">
        <v>2018</v>
      </c>
      <c r="C601" s="76" t="s">
        <v>3</v>
      </c>
      <c r="D601" s="60">
        <v>892969</v>
      </c>
      <c r="E601" s="77">
        <v>133974</v>
      </c>
      <c r="F601" s="77">
        <v>137721</v>
      </c>
      <c r="G601" s="77">
        <v>499427</v>
      </c>
      <c r="H601" s="77">
        <v>2000</v>
      </c>
      <c r="I601" s="77">
        <v>639148</v>
      </c>
      <c r="J601" s="77">
        <v>23687</v>
      </c>
      <c r="K601" s="77">
        <v>96160</v>
      </c>
      <c r="L601" s="77">
        <v>119847</v>
      </c>
      <c r="M601" s="78"/>
      <c r="N601" s="78"/>
    </row>
    <row r="602" spans="1:14" ht="16.5" customHeight="1" x14ac:dyDescent="0.15">
      <c r="A602" s="75"/>
      <c r="B602" s="79">
        <v>2019</v>
      </c>
      <c r="C602" s="79" t="s">
        <v>0</v>
      </c>
      <c r="D602" s="80">
        <v>859107</v>
      </c>
      <c r="E602" s="81">
        <v>96807</v>
      </c>
      <c r="F602" s="81">
        <v>92207</v>
      </c>
      <c r="G602" s="81">
        <v>545868</v>
      </c>
      <c r="H602" s="81">
        <v>32700</v>
      </c>
      <c r="I602" s="81">
        <v>670775</v>
      </c>
      <c r="J602" s="81">
        <v>13306</v>
      </c>
      <c r="K602" s="81">
        <v>78219</v>
      </c>
      <c r="L602" s="81">
        <v>91525</v>
      </c>
      <c r="M602" s="78"/>
      <c r="N602" s="78"/>
    </row>
    <row r="603" spans="1:14" ht="16.5" customHeight="1" x14ac:dyDescent="0.15">
      <c r="A603" s="75"/>
      <c r="B603" s="134">
        <v>2019</v>
      </c>
      <c r="C603" s="76" t="s">
        <v>1</v>
      </c>
      <c r="D603" s="60">
        <v>811547</v>
      </c>
      <c r="E603" s="77">
        <v>106838</v>
      </c>
      <c r="F603" s="77">
        <v>45896</v>
      </c>
      <c r="G603" s="77">
        <v>542860</v>
      </c>
      <c r="H603" s="77">
        <v>23137</v>
      </c>
      <c r="I603" s="77">
        <v>611893</v>
      </c>
      <c r="J603" s="77">
        <v>24795</v>
      </c>
      <c r="K603" s="77">
        <v>68021</v>
      </c>
      <c r="L603" s="77">
        <v>92816</v>
      </c>
      <c r="M603" s="78"/>
      <c r="N603" s="78"/>
    </row>
    <row r="604" spans="1:14" ht="16.5" customHeight="1" x14ac:dyDescent="0.15">
      <c r="A604" s="75"/>
      <c r="B604" s="133">
        <v>2019</v>
      </c>
      <c r="C604" s="79" t="s">
        <v>2</v>
      </c>
      <c r="D604" s="80">
        <v>789142</v>
      </c>
      <c r="E604" s="81">
        <v>84160</v>
      </c>
      <c r="F604" s="81">
        <v>76233</v>
      </c>
      <c r="G604" s="81">
        <v>505671</v>
      </c>
      <c r="H604" s="81">
        <v>8177</v>
      </c>
      <c r="I604" s="81">
        <v>590081</v>
      </c>
      <c r="J604" s="81">
        <v>30971</v>
      </c>
      <c r="K604" s="81">
        <v>83930</v>
      </c>
      <c r="L604" s="81">
        <v>114901</v>
      </c>
      <c r="M604" s="78"/>
      <c r="N604" s="78"/>
    </row>
    <row r="605" spans="1:14" ht="16.5" customHeight="1" x14ac:dyDescent="0.15">
      <c r="A605" s="75"/>
      <c r="B605" s="134">
        <v>2019</v>
      </c>
      <c r="C605" s="76" t="s">
        <v>3</v>
      </c>
      <c r="D605" s="60">
        <v>787829</v>
      </c>
      <c r="E605" s="77">
        <v>83471</v>
      </c>
      <c r="F605" s="77">
        <v>68282</v>
      </c>
      <c r="G605" s="77">
        <v>517531</v>
      </c>
      <c r="H605" s="77">
        <v>17986</v>
      </c>
      <c r="I605" s="77">
        <v>603799</v>
      </c>
      <c r="J605" s="77">
        <v>7766</v>
      </c>
      <c r="K605" s="77">
        <v>92793</v>
      </c>
      <c r="L605" s="77">
        <v>100559</v>
      </c>
      <c r="M605" s="78"/>
      <c r="N605" s="78"/>
    </row>
    <row r="606" spans="1:14" ht="16.5" customHeight="1" x14ac:dyDescent="0.15">
      <c r="A606" s="75"/>
      <c r="B606" s="79">
        <v>2020</v>
      </c>
      <c r="C606" s="79" t="s">
        <v>0</v>
      </c>
      <c r="D606" s="80">
        <v>767559</v>
      </c>
      <c r="E606" s="81">
        <v>127204</v>
      </c>
      <c r="F606" s="81">
        <v>63408</v>
      </c>
      <c r="G606" s="81">
        <v>442774</v>
      </c>
      <c r="H606" s="81">
        <v>732</v>
      </c>
      <c r="I606" s="81">
        <v>506914</v>
      </c>
      <c r="J606" s="81">
        <v>35378</v>
      </c>
      <c r="K606" s="81">
        <v>98063</v>
      </c>
      <c r="L606" s="81">
        <v>133441</v>
      </c>
      <c r="M606" s="78"/>
      <c r="N606" s="78"/>
    </row>
    <row r="607" spans="1:14" ht="16.5" customHeight="1" x14ac:dyDescent="0.15">
      <c r="A607" s="75"/>
      <c r="B607" s="134">
        <v>2020</v>
      </c>
      <c r="C607" s="76" t="s">
        <v>1</v>
      </c>
      <c r="D607" s="60">
        <v>688483</v>
      </c>
      <c r="E607" s="77">
        <v>39624</v>
      </c>
      <c r="F607" s="77">
        <v>38911</v>
      </c>
      <c r="G607" s="77">
        <v>222711</v>
      </c>
      <c r="H607" s="77">
        <v>23191</v>
      </c>
      <c r="I607" s="77">
        <v>284813</v>
      </c>
      <c r="J607" s="77">
        <v>260116</v>
      </c>
      <c r="K607" s="77">
        <v>103930</v>
      </c>
      <c r="L607" s="77">
        <v>364046</v>
      </c>
      <c r="M607" s="78"/>
      <c r="N607" s="78"/>
    </row>
    <row r="608" spans="1:14" ht="16.5" customHeight="1" x14ac:dyDescent="0.15">
      <c r="A608" s="75"/>
      <c r="B608" s="133">
        <v>2020</v>
      </c>
      <c r="C608" s="79" t="s">
        <v>2</v>
      </c>
      <c r="D608" s="80">
        <v>703086</v>
      </c>
      <c r="E608" s="81">
        <v>36349</v>
      </c>
      <c r="F608" s="81">
        <v>58837</v>
      </c>
      <c r="G608" s="81">
        <v>237800</v>
      </c>
      <c r="H608" s="81">
        <v>158527</v>
      </c>
      <c r="I608" s="81">
        <v>455164</v>
      </c>
      <c r="J608" s="81">
        <v>21667</v>
      </c>
      <c r="K608" s="81">
        <v>189906</v>
      </c>
      <c r="L608" s="81">
        <v>211573</v>
      </c>
      <c r="M608" s="78"/>
      <c r="N608" s="78"/>
    </row>
    <row r="609" spans="1:14" ht="16.5" customHeight="1" x14ac:dyDescent="0.15">
      <c r="A609" s="75"/>
      <c r="B609" s="134">
        <v>2020</v>
      </c>
      <c r="C609" s="76" t="s">
        <v>3</v>
      </c>
      <c r="D609" s="60">
        <v>689182</v>
      </c>
      <c r="E609" s="77">
        <v>66914</v>
      </c>
      <c r="F609" s="77">
        <v>24742</v>
      </c>
      <c r="G609" s="77">
        <v>384875</v>
      </c>
      <c r="H609" s="77">
        <v>60300</v>
      </c>
      <c r="I609" s="77">
        <v>469917</v>
      </c>
      <c r="J609" s="77">
        <v>16096</v>
      </c>
      <c r="K609" s="77">
        <v>136255</v>
      </c>
      <c r="L609" s="77">
        <v>152351</v>
      </c>
      <c r="M609" s="78"/>
      <c r="N609" s="78"/>
    </row>
    <row r="610" spans="1:14" ht="16.5" customHeight="1" x14ac:dyDescent="0.15">
      <c r="A610" s="75"/>
      <c r="B610" s="79">
        <v>2021</v>
      </c>
      <c r="C610" s="79" t="s">
        <v>0</v>
      </c>
      <c r="D610" s="80">
        <v>674973</v>
      </c>
      <c r="E610" s="81">
        <v>149636</v>
      </c>
      <c r="F610" s="81">
        <v>52250</v>
      </c>
      <c r="G610" s="81">
        <v>312307</v>
      </c>
      <c r="H610" s="81">
        <v>23567</v>
      </c>
      <c r="I610" s="81">
        <v>388124</v>
      </c>
      <c r="J610" s="81">
        <v>16632</v>
      </c>
      <c r="K610" s="81">
        <v>120581</v>
      </c>
      <c r="L610" s="81">
        <v>137213</v>
      </c>
      <c r="M610" s="78"/>
      <c r="N610" s="78"/>
    </row>
    <row r="611" spans="1:14" ht="16.5" customHeight="1" x14ac:dyDescent="0.15">
      <c r="A611" s="75"/>
      <c r="B611" s="134">
        <v>2021</v>
      </c>
      <c r="C611" s="76" t="s">
        <v>1</v>
      </c>
      <c r="D611" s="60">
        <v>609609</v>
      </c>
      <c r="E611" s="77">
        <v>47530</v>
      </c>
      <c r="F611" s="77">
        <v>83372</v>
      </c>
      <c r="G611" s="77">
        <v>295230</v>
      </c>
      <c r="H611" s="77">
        <v>9168</v>
      </c>
      <c r="I611" s="77">
        <v>387770</v>
      </c>
      <c r="J611" s="77">
        <v>49099</v>
      </c>
      <c r="K611" s="77">
        <v>125210</v>
      </c>
      <c r="L611" s="77">
        <v>174309</v>
      </c>
      <c r="M611" s="78"/>
      <c r="N611" s="78"/>
    </row>
    <row r="612" spans="1:14" ht="16.5" customHeight="1" x14ac:dyDescent="0.15">
      <c r="A612" s="75"/>
      <c r="B612" s="133">
        <v>2021</v>
      </c>
      <c r="C612" s="79" t="s">
        <v>2</v>
      </c>
      <c r="D612" s="80">
        <v>669349</v>
      </c>
      <c r="E612" s="81">
        <v>35870</v>
      </c>
      <c r="F612" s="81">
        <v>108090</v>
      </c>
      <c r="G612" s="81">
        <v>319649</v>
      </c>
      <c r="H612" s="81">
        <v>19696</v>
      </c>
      <c r="I612" s="81">
        <v>447435</v>
      </c>
      <c r="J612" s="81">
        <v>37539</v>
      </c>
      <c r="K612" s="81">
        <v>148505</v>
      </c>
      <c r="L612" s="81">
        <v>186044</v>
      </c>
      <c r="M612" s="78"/>
      <c r="N612" s="78"/>
    </row>
    <row r="613" spans="1:14" ht="16.5" customHeight="1" x14ac:dyDescent="0.15">
      <c r="A613" s="75"/>
      <c r="B613" s="134">
        <v>2021</v>
      </c>
      <c r="C613" s="76" t="s">
        <v>3</v>
      </c>
      <c r="D613" s="60">
        <v>695578</v>
      </c>
      <c r="E613" s="77">
        <v>49204</v>
      </c>
      <c r="F613" s="77">
        <v>56239</v>
      </c>
      <c r="G613" s="77">
        <v>387411</v>
      </c>
      <c r="H613" s="77">
        <v>18651</v>
      </c>
      <c r="I613" s="77">
        <v>462301</v>
      </c>
      <c r="J613" s="77">
        <v>26254</v>
      </c>
      <c r="K613" s="77">
        <v>157819</v>
      </c>
      <c r="L613" s="77">
        <v>184073</v>
      </c>
      <c r="M613" s="78"/>
      <c r="N613" s="78"/>
    </row>
    <row r="614" spans="1:14" ht="16.5" customHeight="1" x14ac:dyDescent="0.15">
      <c r="A614" s="75"/>
      <c r="B614" s="79">
        <v>2022</v>
      </c>
      <c r="C614" s="79" t="s">
        <v>0</v>
      </c>
      <c r="D614" s="80">
        <v>702120</v>
      </c>
      <c r="E614" s="81">
        <v>57021</v>
      </c>
      <c r="F614" s="81">
        <v>56146</v>
      </c>
      <c r="G614" s="81">
        <v>387486</v>
      </c>
      <c r="H614" s="81">
        <v>15190</v>
      </c>
      <c r="I614" s="81">
        <v>458822</v>
      </c>
      <c r="J614" s="81">
        <v>21104</v>
      </c>
      <c r="K614" s="81">
        <v>165173</v>
      </c>
      <c r="L614" s="81">
        <v>186277</v>
      </c>
      <c r="M614" s="78"/>
      <c r="N614" s="78"/>
    </row>
    <row r="615" spans="1:14" ht="16.5" customHeight="1" x14ac:dyDescent="0.15">
      <c r="A615" s="75"/>
      <c r="B615" s="134">
        <v>2022</v>
      </c>
      <c r="C615" s="76" t="s">
        <v>1</v>
      </c>
      <c r="D615" s="60">
        <v>746890</v>
      </c>
      <c r="E615" s="77">
        <v>40637</v>
      </c>
      <c r="F615" s="77">
        <v>67556</v>
      </c>
      <c r="G615" s="77">
        <v>404058</v>
      </c>
      <c r="H615" s="77">
        <v>20280</v>
      </c>
      <c r="I615" s="77">
        <v>491894</v>
      </c>
      <c r="J615" s="77">
        <v>53888</v>
      </c>
      <c r="K615" s="77">
        <v>160471</v>
      </c>
      <c r="L615" s="77">
        <v>214359</v>
      </c>
      <c r="M615" s="78"/>
      <c r="N615" s="78"/>
    </row>
    <row r="616" spans="1:14" ht="16.5" customHeight="1" x14ac:dyDescent="0.15">
      <c r="A616" s="75"/>
      <c r="B616" s="133">
        <v>2022</v>
      </c>
      <c r="C616" s="79" t="s">
        <v>2</v>
      </c>
      <c r="D616" s="80">
        <v>764970</v>
      </c>
      <c r="E616" s="81">
        <v>92769</v>
      </c>
      <c r="F616" s="81">
        <v>62807</v>
      </c>
      <c r="G616" s="81">
        <v>397851</v>
      </c>
      <c r="H616" s="81">
        <v>28303</v>
      </c>
      <c r="I616" s="81">
        <v>488961</v>
      </c>
      <c r="J616" s="81">
        <v>4792</v>
      </c>
      <c r="K616" s="81">
        <v>178448</v>
      </c>
      <c r="L616" s="81">
        <v>183240</v>
      </c>
      <c r="M616" s="78"/>
      <c r="N616" s="78"/>
    </row>
    <row r="617" spans="1:14" ht="16.5" customHeight="1" x14ac:dyDescent="0.15">
      <c r="A617" s="75"/>
      <c r="B617" s="134">
        <v>2022</v>
      </c>
      <c r="C617" s="76" t="s">
        <v>3</v>
      </c>
      <c r="D617" s="60">
        <v>749027</v>
      </c>
      <c r="E617" s="77">
        <v>56802</v>
      </c>
      <c r="F617" s="77">
        <v>77326</v>
      </c>
      <c r="G617" s="77">
        <v>430404</v>
      </c>
      <c r="H617" s="77">
        <v>19003</v>
      </c>
      <c r="I617" s="77">
        <v>526733</v>
      </c>
      <c r="J617" s="77">
        <v>7663</v>
      </c>
      <c r="K617" s="77">
        <v>157829</v>
      </c>
      <c r="L617" s="77">
        <v>165492</v>
      </c>
      <c r="M617" s="78"/>
      <c r="N617" s="78"/>
    </row>
    <row r="618" spans="1:14" ht="16.5" customHeight="1" x14ac:dyDescent="0.15">
      <c r="A618" s="75"/>
      <c r="B618" s="79">
        <v>2023</v>
      </c>
      <c r="C618" s="79" t="s">
        <v>0</v>
      </c>
      <c r="D618" s="80">
        <v>780131</v>
      </c>
      <c r="E618" s="81">
        <v>80526</v>
      </c>
      <c r="F618" s="81">
        <v>87906</v>
      </c>
      <c r="G618" s="81">
        <v>441005</v>
      </c>
      <c r="H618" s="81">
        <v>22100</v>
      </c>
      <c r="I618" s="81">
        <v>551011</v>
      </c>
      <c r="J618" s="81">
        <v>25666</v>
      </c>
      <c r="K618" s="81">
        <v>122928</v>
      </c>
      <c r="L618" s="81">
        <v>148594</v>
      </c>
      <c r="M618" s="78"/>
      <c r="N618" s="78"/>
    </row>
    <row r="619" spans="1:14" ht="16.5" customHeight="1" x14ac:dyDescent="0.15">
      <c r="A619" s="75"/>
      <c r="B619" s="134">
        <v>2023</v>
      </c>
      <c r="C619" s="76" t="s">
        <v>1</v>
      </c>
      <c r="D619" s="60">
        <v>806192</v>
      </c>
      <c r="E619" s="77">
        <v>53706</v>
      </c>
      <c r="F619" s="77">
        <v>106367</v>
      </c>
      <c r="G619" s="77">
        <v>472424</v>
      </c>
      <c r="H619" s="77">
        <v>36945</v>
      </c>
      <c r="I619" s="77">
        <v>615736</v>
      </c>
      <c r="J619" s="77">
        <v>27470</v>
      </c>
      <c r="K619" s="77">
        <v>109280</v>
      </c>
      <c r="L619" s="77">
        <v>136750</v>
      </c>
      <c r="M619" s="78"/>
      <c r="N619" s="78"/>
    </row>
    <row r="620" spans="1:14" ht="16.5" customHeight="1" x14ac:dyDescent="0.15">
      <c r="A620" s="75"/>
      <c r="B620" s="133">
        <v>2023</v>
      </c>
      <c r="C620" s="79" t="s">
        <v>2</v>
      </c>
      <c r="D620" s="80">
        <v>819645</v>
      </c>
      <c r="E620" s="81">
        <v>73893</v>
      </c>
      <c r="F620" s="81">
        <v>68179</v>
      </c>
      <c r="G620" s="81">
        <v>534146</v>
      </c>
      <c r="H620" s="81">
        <v>10659</v>
      </c>
      <c r="I620" s="81">
        <v>612984</v>
      </c>
      <c r="J620" s="81">
        <v>9605</v>
      </c>
      <c r="K620" s="81">
        <v>123163</v>
      </c>
      <c r="L620" s="81">
        <v>132768</v>
      </c>
      <c r="M620" s="78"/>
      <c r="N620" s="78"/>
    </row>
    <row r="621" spans="1:14" ht="16.5" customHeight="1" x14ac:dyDescent="0.15">
      <c r="A621" s="75"/>
      <c r="B621" s="134">
        <v>2023</v>
      </c>
      <c r="C621" s="76" t="s">
        <v>3</v>
      </c>
      <c r="D621" s="60">
        <v>794235</v>
      </c>
      <c r="E621" s="77">
        <v>53786</v>
      </c>
      <c r="F621" s="77">
        <v>46801</v>
      </c>
      <c r="G621" s="77">
        <v>532467</v>
      </c>
      <c r="H621" s="77">
        <v>3005</v>
      </c>
      <c r="I621" s="77">
        <v>582273</v>
      </c>
      <c r="J621" s="77">
        <v>30232</v>
      </c>
      <c r="K621" s="77">
        <v>127944</v>
      </c>
      <c r="L621" s="77">
        <v>158176</v>
      </c>
      <c r="M621" s="78"/>
      <c r="N621" s="78"/>
    </row>
    <row r="622" spans="1:14" ht="16.5" customHeight="1" x14ac:dyDescent="0.15">
      <c r="A622" s="75"/>
      <c r="B622" s="79">
        <v>2024</v>
      </c>
      <c r="C622" s="79" t="s">
        <v>0</v>
      </c>
      <c r="D622" s="80">
        <v>736015</v>
      </c>
      <c r="E622" s="81">
        <v>100923</v>
      </c>
      <c r="F622" s="81">
        <v>23501</v>
      </c>
      <c r="G622" s="81">
        <v>478455</v>
      </c>
      <c r="H622" s="81">
        <v>18557</v>
      </c>
      <c r="I622" s="81">
        <v>520513</v>
      </c>
      <c r="J622" s="81">
        <v>5677</v>
      </c>
      <c r="K622" s="81">
        <v>108902</v>
      </c>
      <c r="L622" s="81">
        <v>114579</v>
      </c>
      <c r="M622" s="78"/>
      <c r="N622" s="78"/>
    </row>
    <row r="623" spans="1:14" ht="16.5" customHeight="1" x14ac:dyDescent="0.15">
      <c r="A623" s="75"/>
      <c r="B623" s="134">
        <v>2024</v>
      </c>
      <c r="C623" s="76" t="s">
        <v>1</v>
      </c>
      <c r="D623" s="60">
        <v>685637</v>
      </c>
      <c r="E623" s="77">
        <v>37005</v>
      </c>
      <c r="F623" s="77">
        <v>48545</v>
      </c>
      <c r="G623" s="77">
        <v>483992</v>
      </c>
      <c r="H623" s="77">
        <v>8119</v>
      </c>
      <c r="I623" s="77">
        <v>540656</v>
      </c>
      <c r="J623" s="77">
        <v>5700</v>
      </c>
      <c r="K623" s="77">
        <v>102276</v>
      </c>
      <c r="L623" s="77">
        <v>107976</v>
      </c>
      <c r="M623" s="78"/>
      <c r="N623" s="78"/>
    </row>
    <row r="624" spans="1:14" ht="16.5" customHeight="1" x14ac:dyDescent="0.15">
      <c r="A624" s="75"/>
      <c r="B624" s="133">
        <v>2024</v>
      </c>
      <c r="C624" s="79" t="s">
        <v>2</v>
      </c>
      <c r="D624" s="80">
        <v>676429</v>
      </c>
      <c r="E624" s="81">
        <v>72055</v>
      </c>
      <c r="F624" s="81">
        <v>22071</v>
      </c>
      <c r="G624" s="81">
        <v>471415</v>
      </c>
      <c r="H624" s="81">
        <v>2528</v>
      </c>
      <c r="I624" s="81">
        <v>496014</v>
      </c>
      <c r="J624" s="81">
        <v>4187</v>
      </c>
      <c r="K624" s="81">
        <v>104173</v>
      </c>
      <c r="L624" s="81">
        <v>108360</v>
      </c>
      <c r="M624" s="78"/>
      <c r="N624" s="78"/>
    </row>
    <row r="625" spans="1:14" ht="16.5" customHeight="1" x14ac:dyDescent="0.15">
      <c r="A625" s="75"/>
      <c r="B625" s="134">
        <v>2024</v>
      </c>
      <c r="C625" s="76" t="s">
        <v>3</v>
      </c>
      <c r="D625" s="60">
        <v>641612</v>
      </c>
      <c r="E625" s="77">
        <v>45958</v>
      </c>
      <c r="F625" s="77">
        <v>38534</v>
      </c>
      <c r="G625" s="77">
        <v>432513</v>
      </c>
      <c r="H625" s="77">
        <v>13268</v>
      </c>
      <c r="I625" s="77">
        <v>484315</v>
      </c>
      <c r="J625" s="77">
        <v>21392</v>
      </c>
      <c r="K625" s="77">
        <v>89947</v>
      </c>
      <c r="L625" s="77">
        <v>111339</v>
      </c>
      <c r="M625" s="78"/>
      <c r="N625" s="78"/>
    </row>
    <row r="626" spans="1:14" ht="16.5" customHeight="1" x14ac:dyDescent="0.15">
      <c r="A626" s="75"/>
      <c r="B626" s="79">
        <v>2025</v>
      </c>
      <c r="C626" s="79" t="s">
        <v>0</v>
      </c>
      <c r="D626" s="80">
        <v>613872</v>
      </c>
      <c r="E626" s="81">
        <v>50570</v>
      </c>
      <c r="F626" s="81">
        <v>18712</v>
      </c>
      <c r="G626" s="81">
        <v>429735</v>
      </c>
      <c r="H626" s="81"/>
      <c r="I626" s="81">
        <v>448447</v>
      </c>
      <c r="J626" s="81">
        <v>5408</v>
      </c>
      <c r="K626" s="81">
        <v>109447</v>
      </c>
      <c r="L626" s="81">
        <v>114855</v>
      </c>
      <c r="M626" s="78"/>
      <c r="N626" s="78"/>
    </row>
    <row r="627" spans="1:14" ht="16.5" customHeight="1" x14ac:dyDescent="0.15">
      <c r="A627" s="132"/>
      <c r="B627" s="170">
        <v>2025</v>
      </c>
      <c r="C627" s="156" t="s">
        <v>1</v>
      </c>
      <c r="D627" s="157">
        <v>580499</v>
      </c>
      <c r="E627" s="158">
        <v>75491</v>
      </c>
      <c r="F627" s="158">
        <v>18887</v>
      </c>
      <c r="G627" s="158">
        <v>368969</v>
      </c>
      <c r="H627" s="158">
        <v>9561</v>
      </c>
      <c r="I627" s="158">
        <v>397417</v>
      </c>
      <c r="J627" s="158">
        <v>5520</v>
      </c>
      <c r="K627" s="158">
        <v>102071</v>
      </c>
      <c r="L627" s="158">
        <v>107591</v>
      </c>
      <c r="M627" s="78"/>
      <c r="N627" s="78"/>
    </row>
    <row r="628" spans="1:14" ht="16.5" customHeight="1" x14ac:dyDescent="0.15">
      <c r="A628" s="75" t="s">
        <v>50</v>
      </c>
      <c r="B628" s="79">
        <v>2000</v>
      </c>
      <c r="C628" s="79" t="s">
        <v>0</v>
      </c>
      <c r="D628" s="80">
        <v>127414</v>
      </c>
      <c r="E628" s="81">
        <v>525</v>
      </c>
      <c r="F628" s="81">
        <v>11454</v>
      </c>
      <c r="G628" s="81">
        <v>65704</v>
      </c>
      <c r="H628" s="81">
        <v>750</v>
      </c>
      <c r="I628" s="81">
        <v>77908</v>
      </c>
      <c r="J628" s="81">
        <v>288</v>
      </c>
      <c r="K628" s="81">
        <v>48693</v>
      </c>
      <c r="L628" s="81">
        <v>48981</v>
      </c>
      <c r="M628" s="78"/>
      <c r="N628" s="78"/>
    </row>
    <row r="629" spans="1:14" ht="16.5" customHeight="1" x14ac:dyDescent="0.15">
      <c r="A629" s="75"/>
      <c r="B629" s="134">
        <v>2000</v>
      </c>
      <c r="C629" s="76" t="s">
        <v>1</v>
      </c>
      <c r="D629" s="60">
        <v>129004</v>
      </c>
      <c r="E629" s="77">
        <v>6972</v>
      </c>
      <c r="F629" s="77">
        <v>1715</v>
      </c>
      <c r="G629" s="77">
        <v>66586</v>
      </c>
      <c r="H629" s="77">
        <v>3138</v>
      </c>
      <c r="I629" s="77">
        <v>71439</v>
      </c>
      <c r="J629" s="77">
        <v>4750</v>
      </c>
      <c r="K629" s="77">
        <v>45843</v>
      </c>
      <c r="L629" s="77">
        <v>50593</v>
      </c>
      <c r="M629" s="78"/>
      <c r="N629" s="78"/>
    </row>
    <row r="630" spans="1:14" ht="16.5" customHeight="1" x14ac:dyDescent="0.15">
      <c r="A630" s="75"/>
      <c r="B630" s="133">
        <v>2000</v>
      </c>
      <c r="C630" s="79" t="s">
        <v>2</v>
      </c>
      <c r="D630" s="80">
        <v>130775</v>
      </c>
      <c r="E630" s="81">
        <v>11581</v>
      </c>
      <c r="F630" s="81">
        <v>6121</v>
      </c>
      <c r="G630" s="81">
        <v>30352</v>
      </c>
      <c r="H630" s="81">
        <v>6650</v>
      </c>
      <c r="I630" s="81">
        <v>43123</v>
      </c>
      <c r="J630" s="81">
        <v>36378</v>
      </c>
      <c r="K630" s="81">
        <v>39693</v>
      </c>
      <c r="L630" s="81">
        <v>76071</v>
      </c>
      <c r="M630" s="78"/>
      <c r="N630" s="78"/>
    </row>
    <row r="631" spans="1:14" ht="16.5" customHeight="1" x14ac:dyDescent="0.15">
      <c r="A631" s="75"/>
      <c r="B631" s="134">
        <v>2000</v>
      </c>
      <c r="C631" s="76" t="s">
        <v>3</v>
      </c>
      <c r="D631" s="60">
        <v>135934</v>
      </c>
      <c r="E631" s="77">
        <v>26095</v>
      </c>
      <c r="F631" s="77">
        <v>9932</v>
      </c>
      <c r="G631" s="77">
        <v>22601</v>
      </c>
      <c r="H631" s="77">
        <v>2100</v>
      </c>
      <c r="I631" s="77">
        <v>34633</v>
      </c>
      <c r="J631" s="77">
        <v>1305</v>
      </c>
      <c r="K631" s="77">
        <v>73901</v>
      </c>
      <c r="L631" s="77">
        <v>75206</v>
      </c>
      <c r="M631" s="78"/>
      <c r="N631" s="78"/>
    </row>
    <row r="632" spans="1:14" ht="16.5" customHeight="1" x14ac:dyDescent="0.15">
      <c r="A632" s="75"/>
      <c r="B632" s="79">
        <v>2001</v>
      </c>
      <c r="C632" s="79" t="s">
        <v>0</v>
      </c>
      <c r="D632" s="80">
        <v>115459</v>
      </c>
      <c r="E632" s="81">
        <v>4892</v>
      </c>
      <c r="F632" s="81">
        <v>4480</v>
      </c>
      <c r="G632" s="81">
        <v>28381</v>
      </c>
      <c r="H632" s="81">
        <v>32588</v>
      </c>
      <c r="I632" s="81">
        <v>65449</v>
      </c>
      <c r="J632" s="81">
        <v>2500</v>
      </c>
      <c r="K632" s="81">
        <v>42618</v>
      </c>
      <c r="L632" s="81">
        <v>45118</v>
      </c>
      <c r="M632" s="78"/>
      <c r="N632" s="78"/>
    </row>
    <row r="633" spans="1:14" ht="16.5" customHeight="1" x14ac:dyDescent="0.15">
      <c r="A633" s="75"/>
      <c r="B633" s="134">
        <v>2001</v>
      </c>
      <c r="C633" s="76" t="s">
        <v>1</v>
      </c>
      <c r="D633" s="60">
        <v>119358</v>
      </c>
      <c r="E633" s="77">
        <v>37355</v>
      </c>
      <c r="F633" s="77">
        <v>9470</v>
      </c>
      <c r="G633" s="77">
        <v>22596</v>
      </c>
      <c r="H633" s="77">
        <v>2740</v>
      </c>
      <c r="I633" s="77">
        <v>34806</v>
      </c>
      <c r="J633" s="77">
        <v>5719</v>
      </c>
      <c r="K633" s="77">
        <v>41478</v>
      </c>
      <c r="L633" s="77">
        <v>47197</v>
      </c>
      <c r="M633" s="78"/>
      <c r="N633" s="78"/>
    </row>
    <row r="634" spans="1:14" ht="16.5" customHeight="1" x14ac:dyDescent="0.15">
      <c r="A634" s="75"/>
      <c r="B634" s="133">
        <v>2001</v>
      </c>
      <c r="C634" s="79" t="s">
        <v>2</v>
      </c>
      <c r="D634" s="80">
        <v>90072</v>
      </c>
      <c r="E634" s="81">
        <v>16568</v>
      </c>
      <c r="F634" s="81">
        <v>6835</v>
      </c>
      <c r="G634" s="81">
        <v>20084</v>
      </c>
      <c r="H634" s="81">
        <v>310</v>
      </c>
      <c r="I634" s="81">
        <v>27229</v>
      </c>
      <c r="J634" s="81">
        <v>4208</v>
      </c>
      <c r="K634" s="81">
        <v>42067</v>
      </c>
      <c r="L634" s="81">
        <v>46275</v>
      </c>
      <c r="M634" s="78"/>
      <c r="N634" s="78"/>
    </row>
    <row r="635" spans="1:14" ht="16.5" customHeight="1" x14ac:dyDescent="0.15">
      <c r="A635" s="75"/>
      <c r="B635" s="134">
        <v>2001</v>
      </c>
      <c r="C635" s="76" t="s">
        <v>3</v>
      </c>
      <c r="D635" s="60">
        <v>81360</v>
      </c>
      <c r="E635" s="77">
        <v>10590</v>
      </c>
      <c r="F635" s="77">
        <v>5856</v>
      </c>
      <c r="G635" s="77">
        <v>16829</v>
      </c>
      <c r="H635" s="77">
        <v>947</v>
      </c>
      <c r="I635" s="77">
        <v>23632</v>
      </c>
      <c r="J635" s="77">
        <v>2670</v>
      </c>
      <c r="K635" s="77">
        <v>44468</v>
      </c>
      <c r="L635" s="77">
        <v>47138</v>
      </c>
      <c r="M635" s="78"/>
      <c r="N635" s="78"/>
    </row>
    <row r="636" spans="1:14" ht="16.5" customHeight="1" x14ac:dyDescent="0.15">
      <c r="A636" s="75"/>
      <c r="B636" s="79">
        <v>2002</v>
      </c>
      <c r="C636" s="79" t="s">
        <v>0</v>
      </c>
      <c r="D636" s="80">
        <v>73847</v>
      </c>
      <c r="E636" s="81">
        <v>2201</v>
      </c>
      <c r="F636" s="81">
        <v>2111</v>
      </c>
      <c r="G636" s="81">
        <v>21738</v>
      </c>
      <c r="H636" s="81">
        <v>4460</v>
      </c>
      <c r="I636" s="81">
        <v>28309</v>
      </c>
      <c r="J636" s="81">
        <v>2860</v>
      </c>
      <c r="K636" s="81">
        <v>40477</v>
      </c>
      <c r="L636" s="81">
        <v>43337</v>
      </c>
      <c r="M636" s="78"/>
      <c r="N636" s="78"/>
    </row>
    <row r="637" spans="1:14" ht="16.5" customHeight="1" x14ac:dyDescent="0.15">
      <c r="A637" s="75"/>
      <c r="B637" s="134">
        <v>2002</v>
      </c>
      <c r="C637" s="76" t="s">
        <v>1</v>
      </c>
      <c r="D637" s="60">
        <v>77798</v>
      </c>
      <c r="E637" s="77">
        <v>8574</v>
      </c>
      <c r="F637" s="77">
        <v>5482</v>
      </c>
      <c r="G637" s="77">
        <v>15195</v>
      </c>
      <c r="H637" s="77">
        <v>1955</v>
      </c>
      <c r="I637" s="77">
        <v>22632</v>
      </c>
      <c r="J637" s="77">
        <v>5210</v>
      </c>
      <c r="K637" s="77">
        <v>41382</v>
      </c>
      <c r="L637" s="77">
        <v>46592</v>
      </c>
      <c r="M637" s="78"/>
      <c r="N637" s="78"/>
    </row>
    <row r="638" spans="1:14" ht="16.5" customHeight="1" x14ac:dyDescent="0.15">
      <c r="A638" s="75"/>
      <c r="B638" s="133">
        <v>2002</v>
      </c>
      <c r="C638" s="79" t="s">
        <v>2</v>
      </c>
      <c r="D638" s="80">
        <v>73778</v>
      </c>
      <c r="E638" s="81">
        <v>12044</v>
      </c>
      <c r="F638" s="81">
        <v>4554</v>
      </c>
      <c r="G638" s="81">
        <v>13748</v>
      </c>
      <c r="H638" s="81"/>
      <c r="I638" s="81">
        <v>18302</v>
      </c>
      <c r="J638" s="81">
        <v>120</v>
      </c>
      <c r="K638" s="81">
        <v>43312</v>
      </c>
      <c r="L638" s="81">
        <v>43432</v>
      </c>
      <c r="M638" s="78"/>
      <c r="N638" s="78"/>
    </row>
    <row r="639" spans="1:14" ht="16.5" customHeight="1" x14ac:dyDescent="0.15">
      <c r="A639" s="75"/>
      <c r="B639" s="134">
        <v>2002</v>
      </c>
      <c r="C639" s="76" t="s">
        <v>3</v>
      </c>
      <c r="D639" s="60">
        <v>68766</v>
      </c>
      <c r="E639" s="77">
        <v>5502</v>
      </c>
      <c r="F639" s="77">
        <v>5795</v>
      </c>
      <c r="G639" s="77">
        <v>14292</v>
      </c>
      <c r="H639" s="77">
        <v>540</v>
      </c>
      <c r="I639" s="77">
        <v>20627</v>
      </c>
      <c r="J639" s="77">
        <v>2625</v>
      </c>
      <c r="K639" s="77">
        <v>40012</v>
      </c>
      <c r="L639" s="77">
        <v>42637</v>
      </c>
      <c r="M639" s="78"/>
      <c r="N639" s="78"/>
    </row>
    <row r="640" spans="1:14" ht="16.5" customHeight="1" x14ac:dyDescent="0.15">
      <c r="A640" s="75"/>
      <c r="B640" s="79">
        <v>2003</v>
      </c>
      <c r="C640" s="79" t="s">
        <v>0</v>
      </c>
      <c r="D640" s="80">
        <v>94851</v>
      </c>
      <c r="E640" s="81">
        <v>11317</v>
      </c>
      <c r="F640" s="81">
        <v>30690</v>
      </c>
      <c r="G640" s="81">
        <v>11397</v>
      </c>
      <c r="H640" s="81"/>
      <c r="I640" s="81">
        <v>42087</v>
      </c>
      <c r="J640" s="81">
        <v>1053</v>
      </c>
      <c r="K640" s="81">
        <v>40394</v>
      </c>
      <c r="L640" s="81">
        <v>41447</v>
      </c>
      <c r="M640" s="78"/>
      <c r="N640" s="78"/>
    </row>
    <row r="641" spans="1:14" ht="16.5" customHeight="1" x14ac:dyDescent="0.15">
      <c r="A641" s="75"/>
      <c r="B641" s="134">
        <v>2003</v>
      </c>
      <c r="C641" s="76" t="s">
        <v>1</v>
      </c>
      <c r="D641" s="60">
        <v>87746</v>
      </c>
      <c r="E641" s="77">
        <v>2315</v>
      </c>
      <c r="F641" s="77">
        <v>3222</v>
      </c>
      <c r="G641" s="77">
        <v>39772</v>
      </c>
      <c r="H641" s="77">
        <v>2084</v>
      </c>
      <c r="I641" s="77">
        <v>45078</v>
      </c>
      <c r="J641" s="77">
        <v>990</v>
      </c>
      <c r="K641" s="77">
        <v>39363</v>
      </c>
      <c r="L641" s="77">
        <v>40353</v>
      </c>
      <c r="M641" s="78"/>
      <c r="N641" s="78"/>
    </row>
    <row r="642" spans="1:14" ht="16.5" customHeight="1" x14ac:dyDescent="0.15">
      <c r="A642" s="75"/>
      <c r="B642" s="133">
        <v>2003</v>
      </c>
      <c r="C642" s="79" t="s">
        <v>2</v>
      </c>
      <c r="D642" s="80">
        <v>93792</v>
      </c>
      <c r="E642" s="81">
        <v>9867</v>
      </c>
      <c r="F642" s="81">
        <v>6925</v>
      </c>
      <c r="G642" s="81">
        <v>36666</v>
      </c>
      <c r="H642" s="81">
        <v>420</v>
      </c>
      <c r="I642" s="81">
        <v>44011</v>
      </c>
      <c r="J642" s="81">
        <v>1484</v>
      </c>
      <c r="K642" s="81">
        <v>38430</v>
      </c>
      <c r="L642" s="81">
        <v>39914</v>
      </c>
      <c r="M642" s="78"/>
      <c r="N642" s="78"/>
    </row>
    <row r="643" spans="1:14" ht="16.5" customHeight="1" x14ac:dyDescent="0.15">
      <c r="A643" s="75"/>
      <c r="B643" s="134">
        <v>2003</v>
      </c>
      <c r="C643" s="76" t="s">
        <v>3</v>
      </c>
      <c r="D643" s="60">
        <v>95971</v>
      </c>
      <c r="E643" s="77">
        <v>5208</v>
      </c>
      <c r="F643" s="77">
        <v>11182</v>
      </c>
      <c r="G643" s="77">
        <v>35535</v>
      </c>
      <c r="H643" s="77">
        <v>4400</v>
      </c>
      <c r="I643" s="77">
        <v>51117</v>
      </c>
      <c r="J643" s="77">
        <v>4132</v>
      </c>
      <c r="K643" s="77">
        <v>35514</v>
      </c>
      <c r="L643" s="77">
        <v>39646</v>
      </c>
      <c r="M643" s="78"/>
      <c r="N643" s="78"/>
    </row>
    <row r="644" spans="1:14" ht="16.5" customHeight="1" x14ac:dyDescent="0.15">
      <c r="A644" s="75"/>
      <c r="B644" s="79">
        <v>2004</v>
      </c>
      <c r="C644" s="79" t="s">
        <v>0</v>
      </c>
      <c r="D644" s="80">
        <v>113014</v>
      </c>
      <c r="E644" s="81">
        <v>6315</v>
      </c>
      <c r="F644" s="81">
        <v>23115</v>
      </c>
      <c r="G644" s="81">
        <v>45290</v>
      </c>
      <c r="H644" s="81">
        <v>1715</v>
      </c>
      <c r="I644" s="81">
        <v>70120</v>
      </c>
      <c r="J644" s="81">
        <v>1240</v>
      </c>
      <c r="K644" s="81">
        <v>35339</v>
      </c>
      <c r="L644" s="81">
        <v>36579</v>
      </c>
      <c r="M644" s="78"/>
      <c r="N644" s="78"/>
    </row>
    <row r="645" spans="1:14" ht="16.5" customHeight="1" x14ac:dyDescent="0.15">
      <c r="A645" s="75"/>
      <c r="B645" s="134">
        <v>2004</v>
      </c>
      <c r="C645" s="76" t="s">
        <v>1</v>
      </c>
      <c r="D645" s="60">
        <v>118475</v>
      </c>
      <c r="E645" s="77">
        <v>4629</v>
      </c>
      <c r="F645" s="77">
        <v>11326</v>
      </c>
      <c r="G645" s="77">
        <v>56609</v>
      </c>
      <c r="H645" s="77">
        <v>1850</v>
      </c>
      <c r="I645" s="77">
        <v>69785</v>
      </c>
      <c r="J645" s="77">
        <v>10022</v>
      </c>
      <c r="K645" s="77">
        <v>34039</v>
      </c>
      <c r="L645" s="77">
        <v>44061</v>
      </c>
      <c r="M645" s="78"/>
      <c r="N645" s="78"/>
    </row>
    <row r="646" spans="1:14" ht="16.5" customHeight="1" x14ac:dyDescent="0.15">
      <c r="A646" s="75"/>
      <c r="B646" s="133">
        <v>2004</v>
      </c>
      <c r="C646" s="79" t="s">
        <v>2</v>
      </c>
      <c r="D646" s="80">
        <v>141676</v>
      </c>
      <c r="E646" s="81">
        <v>8031</v>
      </c>
      <c r="F646" s="81">
        <v>24045</v>
      </c>
      <c r="G646" s="81">
        <v>65449</v>
      </c>
      <c r="H646" s="81">
        <v>560</v>
      </c>
      <c r="I646" s="81">
        <v>90054</v>
      </c>
      <c r="J646" s="81">
        <v>450</v>
      </c>
      <c r="K646" s="81">
        <v>43141</v>
      </c>
      <c r="L646" s="81">
        <v>43591</v>
      </c>
      <c r="M646" s="78"/>
      <c r="N646" s="78"/>
    </row>
    <row r="647" spans="1:14" ht="16.5" customHeight="1" x14ac:dyDescent="0.15">
      <c r="A647" s="75"/>
      <c r="B647" s="134">
        <v>2004</v>
      </c>
      <c r="C647" s="76" t="s">
        <v>3</v>
      </c>
      <c r="D647" s="60">
        <v>140878</v>
      </c>
      <c r="E647" s="77">
        <v>21930</v>
      </c>
      <c r="F647" s="77">
        <v>7233</v>
      </c>
      <c r="G647" s="77">
        <v>72146</v>
      </c>
      <c r="H647" s="77">
        <v>930</v>
      </c>
      <c r="I647" s="77">
        <v>80309</v>
      </c>
      <c r="J647" s="77">
        <v>1955</v>
      </c>
      <c r="K647" s="77">
        <v>36684</v>
      </c>
      <c r="L647" s="77">
        <v>38639</v>
      </c>
      <c r="M647" s="78"/>
      <c r="N647" s="78"/>
    </row>
    <row r="648" spans="1:14" ht="16.5" customHeight="1" x14ac:dyDescent="0.15">
      <c r="A648" s="75"/>
      <c r="B648" s="79">
        <v>2005</v>
      </c>
      <c r="C648" s="79" t="s">
        <v>0</v>
      </c>
      <c r="D648" s="80">
        <v>133613</v>
      </c>
      <c r="E648" s="81">
        <v>6501</v>
      </c>
      <c r="F648" s="81">
        <v>14665</v>
      </c>
      <c r="G648" s="81">
        <v>70130</v>
      </c>
      <c r="H648" s="81">
        <v>1422</v>
      </c>
      <c r="I648" s="81">
        <v>86217</v>
      </c>
      <c r="J648" s="81">
        <v>3963</v>
      </c>
      <c r="K648" s="81">
        <v>36932</v>
      </c>
      <c r="L648" s="81">
        <v>40895</v>
      </c>
      <c r="M648" s="78"/>
      <c r="N648" s="78"/>
    </row>
    <row r="649" spans="1:14" ht="16.5" customHeight="1" x14ac:dyDescent="0.15">
      <c r="A649" s="75"/>
      <c r="B649" s="134">
        <v>2005</v>
      </c>
      <c r="C649" s="76" t="s">
        <v>1</v>
      </c>
      <c r="D649" s="60">
        <v>141464</v>
      </c>
      <c r="E649" s="77">
        <v>30045</v>
      </c>
      <c r="F649" s="77">
        <v>17162</v>
      </c>
      <c r="G649" s="77">
        <v>53087</v>
      </c>
      <c r="H649" s="77">
        <v>3183</v>
      </c>
      <c r="I649" s="77">
        <v>73432</v>
      </c>
      <c r="J649" s="77">
        <v>3825</v>
      </c>
      <c r="K649" s="77">
        <v>34162</v>
      </c>
      <c r="L649" s="77">
        <v>37987</v>
      </c>
      <c r="M649" s="78"/>
      <c r="N649" s="78"/>
    </row>
    <row r="650" spans="1:14" ht="16.5" customHeight="1" x14ac:dyDescent="0.15">
      <c r="A650" s="75"/>
      <c r="B650" s="133">
        <v>2005</v>
      </c>
      <c r="C650" s="79" t="s">
        <v>2</v>
      </c>
      <c r="D650" s="80">
        <v>124168</v>
      </c>
      <c r="E650" s="81">
        <v>17726</v>
      </c>
      <c r="F650" s="81">
        <v>12009</v>
      </c>
      <c r="G650" s="81">
        <v>55424</v>
      </c>
      <c r="H650" s="81">
        <v>3280</v>
      </c>
      <c r="I650" s="81">
        <v>70713</v>
      </c>
      <c r="J650" s="81">
        <v>1867</v>
      </c>
      <c r="K650" s="81">
        <v>33862</v>
      </c>
      <c r="L650" s="81">
        <v>35729</v>
      </c>
      <c r="M650" s="78"/>
      <c r="N650" s="78"/>
    </row>
    <row r="651" spans="1:14" ht="16.5" customHeight="1" x14ac:dyDescent="0.15">
      <c r="A651" s="75"/>
      <c r="B651" s="134">
        <v>2005</v>
      </c>
      <c r="C651" s="76" t="s">
        <v>3</v>
      </c>
      <c r="D651" s="60">
        <v>111016</v>
      </c>
      <c r="E651" s="77">
        <v>8386</v>
      </c>
      <c r="F651" s="77">
        <v>4574</v>
      </c>
      <c r="G651" s="77">
        <v>59175</v>
      </c>
      <c r="H651" s="77">
        <v>4463</v>
      </c>
      <c r="I651" s="77">
        <v>68212</v>
      </c>
      <c r="J651" s="77">
        <v>3392</v>
      </c>
      <c r="K651" s="77">
        <v>31026</v>
      </c>
      <c r="L651" s="77">
        <v>34418</v>
      </c>
      <c r="M651" s="78"/>
      <c r="N651" s="78"/>
    </row>
    <row r="652" spans="1:14" ht="16.5" customHeight="1" x14ac:dyDescent="0.15">
      <c r="A652" s="75"/>
      <c r="B652" s="79">
        <v>2006</v>
      </c>
      <c r="C652" s="79" t="s">
        <v>0</v>
      </c>
      <c r="D652" s="80">
        <v>113959</v>
      </c>
      <c r="E652" s="81">
        <v>7128</v>
      </c>
      <c r="F652" s="81">
        <v>11329</v>
      </c>
      <c r="G652" s="81">
        <v>50513</v>
      </c>
      <c r="H652" s="81"/>
      <c r="I652" s="81">
        <v>61842</v>
      </c>
      <c r="J652" s="81">
        <v>10571</v>
      </c>
      <c r="K652" s="81">
        <v>34418</v>
      </c>
      <c r="L652" s="81">
        <v>44989</v>
      </c>
      <c r="M652" s="78"/>
      <c r="N652" s="78"/>
    </row>
    <row r="653" spans="1:14" ht="16.5" customHeight="1" x14ac:dyDescent="0.15">
      <c r="A653" s="75"/>
      <c r="B653" s="134">
        <v>2006</v>
      </c>
      <c r="C653" s="76" t="s">
        <v>1</v>
      </c>
      <c r="D653" s="60">
        <v>130706</v>
      </c>
      <c r="E653" s="77">
        <v>6941</v>
      </c>
      <c r="F653" s="77">
        <v>20805</v>
      </c>
      <c r="G653" s="77">
        <v>57574</v>
      </c>
      <c r="H653" s="77">
        <v>2412</v>
      </c>
      <c r="I653" s="77">
        <v>80791</v>
      </c>
      <c r="J653" s="77">
        <v>1797</v>
      </c>
      <c r="K653" s="77">
        <v>41177</v>
      </c>
      <c r="L653" s="77">
        <v>42974</v>
      </c>
      <c r="M653" s="78"/>
      <c r="N653" s="78"/>
    </row>
    <row r="654" spans="1:14" ht="16.5" customHeight="1" x14ac:dyDescent="0.15">
      <c r="A654" s="75"/>
      <c r="B654" s="133">
        <v>2006</v>
      </c>
      <c r="C654" s="79" t="s">
        <v>2</v>
      </c>
      <c r="D654" s="80">
        <v>142265</v>
      </c>
      <c r="E654" s="81">
        <v>12547</v>
      </c>
      <c r="F654" s="81">
        <v>16863</v>
      </c>
      <c r="G654" s="81">
        <v>63208</v>
      </c>
      <c r="H654" s="81">
        <v>12154</v>
      </c>
      <c r="I654" s="81">
        <v>92225</v>
      </c>
      <c r="J654" s="81">
        <v>7459</v>
      </c>
      <c r="K654" s="81">
        <v>30034</v>
      </c>
      <c r="L654" s="81">
        <v>37493</v>
      </c>
      <c r="M654" s="78"/>
      <c r="N654" s="78"/>
    </row>
    <row r="655" spans="1:14" ht="16.5" customHeight="1" x14ac:dyDescent="0.15">
      <c r="A655" s="75"/>
      <c r="B655" s="134">
        <v>2006</v>
      </c>
      <c r="C655" s="76" t="s">
        <v>3</v>
      </c>
      <c r="D655" s="60">
        <v>138806</v>
      </c>
      <c r="E655" s="77">
        <v>29216</v>
      </c>
      <c r="F655" s="77">
        <v>8668</v>
      </c>
      <c r="G655" s="77">
        <v>60585</v>
      </c>
      <c r="H655" s="77">
        <v>2205</v>
      </c>
      <c r="I655" s="77">
        <v>71458</v>
      </c>
      <c r="J655" s="77">
        <v>3772</v>
      </c>
      <c r="K655" s="77">
        <v>34360</v>
      </c>
      <c r="L655" s="77">
        <v>38132</v>
      </c>
      <c r="M655" s="78"/>
      <c r="N655" s="78"/>
    </row>
    <row r="656" spans="1:14" ht="16.5" customHeight="1" x14ac:dyDescent="0.15">
      <c r="A656" s="75"/>
      <c r="B656" s="79">
        <v>2007</v>
      </c>
      <c r="C656" s="79" t="s">
        <v>0</v>
      </c>
      <c r="D656" s="80">
        <v>129298</v>
      </c>
      <c r="E656" s="81">
        <v>25944</v>
      </c>
      <c r="F656" s="81">
        <v>20705</v>
      </c>
      <c r="G656" s="81">
        <v>43285</v>
      </c>
      <c r="H656" s="81">
        <v>2252</v>
      </c>
      <c r="I656" s="81">
        <v>66242</v>
      </c>
      <c r="J656" s="81">
        <v>3229</v>
      </c>
      <c r="K656" s="81">
        <v>33883</v>
      </c>
      <c r="L656" s="81">
        <v>37112</v>
      </c>
      <c r="M656" s="78"/>
      <c r="N656" s="78"/>
    </row>
    <row r="657" spans="1:14" ht="16.5" customHeight="1" x14ac:dyDescent="0.15">
      <c r="A657" s="75"/>
      <c r="B657" s="134">
        <v>2007</v>
      </c>
      <c r="C657" s="76" t="s">
        <v>1</v>
      </c>
      <c r="D657" s="60">
        <v>122256</v>
      </c>
      <c r="E657" s="77">
        <v>21039</v>
      </c>
      <c r="F657" s="77">
        <v>18602</v>
      </c>
      <c r="G657" s="77">
        <v>56764</v>
      </c>
      <c r="H657" s="77">
        <v>1514</v>
      </c>
      <c r="I657" s="77">
        <v>76880</v>
      </c>
      <c r="J657" s="77">
        <v>8811</v>
      </c>
      <c r="K657" s="77">
        <v>15526</v>
      </c>
      <c r="L657" s="77">
        <v>24337</v>
      </c>
      <c r="M657" s="78"/>
      <c r="N657" s="78"/>
    </row>
    <row r="658" spans="1:14" ht="16.5" customHeight="1" x14ac:dyDescent="0.15">
      <c r="A658" s="75"/>
      <c r="B658" s="133">
        <v>2007</v>
      </c>
      <c r="C658" s="79" t="s">
        <v>2</v>
      </c>
      <c r="D658" s="80">
        <v>186967</v>
      </c>
      <c r="E658" s="81">
        <v>18358</v>
      </c>
      <c r="F658" s="81">
        <v>85750</v>
      </c>
      <c r="G658" s="81">
        <v>56303</v>
      </c>
      <c r="H658" s="81">
        <v>3430</v>
      </c>
      <c r="I658" s="81">
        <v>145483</v>
      </c>
      <c r="J658" s="81">
        <v>2785</v>
      </c>
      <c r="K658" s="81">
        <v>20341</v>
      </c>
      <c r="L658" s="81">
        <v>23126</v>
      </c>
      <c r="M658" s="78"/>
      <c r="N658" s="78"/>
    </row>
    <row r="659" spans="1:14" ht="16.5" customHeight="1" x14ac:dyDescent="0.15">
      <c r="A659" s="75"/>
      <c r="B659" s="134">
        <v>2007</v>
      </c>
      <c r="C659" s="76" t="s">
        <v>3</v>
      </c>
      <c r="D659" s="60">
        <v>187453</v>
      </c>
      <c r="E659" s="77">
        <v>8912</v>
      </c>
      <c r="F659" s="77">
        <v>18844</v>
      </c>
      <c r="G659" s="77">
        <v>133183</v>
      </c>
      <c r="H659" s="77">
        <v>4840</v>
      </c>
      <c r="I659" s="77">
        <v>156867</v>
      </c>
      <c r="J659" s="77">
        <v>5037</v>
      </c>
      <c r="K659" s="77">
        <v>16637</v>
      </c>
      <c r="L659" s="77">
        <v>21674</v>
      </c>
      <c r="M659" s="78"/>
      <c r="N659" s="78"/>
    </row>
    <row r="660" spans="1:14" ht="16.5" customHeight="1" x14ac:dyDescent="0.15">
      <c r="A660" s="75"/>
      <c r="B660" s="79">
        <v>2008</v>
      </c>
      <c r="C660" s="79" t="s">
        <v>0</v>
      </c>
      <c r="D660" s="80">
        <v>206389</v>
      </c>
      <c r="E660" s="81">
        <v>19143</v>
      </c>
      <c r="F660" s="81">
        <v>27848</v>
      </c>
      <c r="G660" s="81">
        <v>125856</v>
      </c>
      <c r="H660" s="81">
        <v>5574</v>
      </c>
      <c r="I660" s="81">
        <v>159278</v>
      </c>
      <c r="J660" s="81">
        <v>13968</v>
      </c>
      <c r="K660" s="81">
        <v>14000</v>
      </c>
      <c r="L660" s="81">
        <v>27968</v>
      </c>
      <c r="M660" s="78"/>
      <c r="N660" s="78"/>
    </row>
    <row r="661" spans="1:14" ht="16.5" customHeight="1" x14ac:dyDescent="0.15">
      <c r="A661" s="75"/>
      <c r="B661" s="134">
        <v>2008</v>
      </c>
      <c r="C661" s="76" t="s">
        <v>1</v>
      </c>
      <c r="D661" s="60">
        <v>289662</v>
      </c>
      <c r="E661" s="77">
        <v>7120</v>
      </c>
      <c r="F661" s="77">
        <v>102416</v>
      </c>
      <c r="G661" s="77">
        <v>150595</v>
      </c>
      <c r="H661" s="77">
        <v>9872</v>
      </c>
      <c r="I661" s="77">
        <v>262883</v>
      </c>
      <c r="J661" s="77">
        <v>2103</v>
      </c>
      <c r="K661" s="77">
        <v>17556</v>
      </c>
      <c r="L661" s="77">
        <v>19659</v>
      </c>
      <c r="M661" s="78"/>
      <c r="N661" s="78"/>
    </row>
    <row r="662" spans="1:14" ht="16.5" customHeight="1" x14ac:dyDescent="0.15">
      <c r="A662" s="75"/>
      <c r="B662" s="133">
        <v>2008</v>
      </c>
      <c r="C662" s="79" t="s">
        <v>2</v>
      </c>
      <c r="D662" s="80">
        <v>314176</v>
      </c>
      <c r="E662" s="81">
        <v>27420</v>
      </c>
      <c r="F662" s="81">
        <v>31484</v>
      </c>
      <c r="G662" s="81">
        <v>224828</v>
      </c>
      <c r="H662" s="81">
        <v>1343</v>
      </c>
      <c r="I662" s="81">
        <v>257655</v>
      </c>
      <c r="J662" s="81">
        <v>11865</v>
      </c>
      <c r="K662" s="81">
        <v>17236</v>
      </c>
      <c r="L662" s="81">
        <v>29101</v>
      </c>
      <c r="M662" s="78"/>
      <c r="N662" s="78"/>
    </row>
    <row r="663" spans="1:14" ht="16.5" customHeight="1" x14ac:dyDescent="0.15">
      <c r="A663" s="75"/>
      <c r="B663" s="134">
        <v>2008</v>
      </c>
      <c r="C663" s="76" t="s">
        <v>3</v>
      </c>
      <c r="D663" s="60">
        <v>323766</v>
      </c>
      <c r="E663" s="77">
        <v>26670</v>
      </c>
      <c r="F663" s="77">
        <v>37160</v>
      </c>
      <c r="G663" s="77">
        <v>216577</v>
      </c>
      <c r="H663" s="77">
        <v>4396</v>
      </c>
      <c r="I663" s="77">
        <v>258133</v>
      </c>
      <c r="J663" s="77">
        <v>16158</v>
      </c>
      <c r="K663" s="77">
        <v>22805</v>
      </c>
      <c r="L663" s="77">
        <v>38963</v>
      </c>
      <c r="M663" s="78"/>
      <c r="N663" s="78"/>
    </row>
    <row r="664" spans="1:14" ht="16.5" customHeight="1" x14ac:dyDescent="0.15">
      <c r="A664" s="75"/>
      <c r="B664" s="79">
        <v>2009</v>
      </c>
      <c r="C664" s="79" t="s">
        <v>0</v>
      </c>
      <c r="D664" s="80">
        <v>465986</v>
      </c>
      <c r="E664" s="81">
        <v>23412</v>
      </c>
      <c r="F664" s="81">
        <v>169250</v>
      </c>
      <c r="G664" s="81">
        <v>238515</v>
      </c>
      <c r="H664" s="81">
        <v>4083</v>
      </c>
      <c r="I664" s="81">
        <v>411848</v>
      </c>
      <c r="J664" s="81">
        <v>1236</v>
      </c>
      <c r="K664" s="81">
        <v>29490</v>
      </c>
      <c r="L664" s="81">
        <v>30726</v>
      </c>
      <c r="M664" s="78"/>
      <c r="N664" s="78"/>
    </row>
    <row r="665" spans="1:14" ht="16.5" customHeight="1" x14ac:dyDescent="0.15">
      <c r="A665" s="75"/>
      <c r="B665" s="134">
        <v>2009</v>
      </c>
      <c r="C665" s="76" t="s">
        <v>1</v>
      </c>
      <c r="D665" s="60">
        <v>453780</v>
      </c>
      <c r="E665" s="77">
        <v>36017</v>
      </c>
      <c r="F665" s="77">
        <v>11185</v>
      </c>
      <c r="G665" s="77">
        <v>377525</v>
      </c>
      <c r="H665" s="77">
        <v>1236</v>
      </c>
      <c r="I665" s="77">
        <v>389946</v>
      </c>
      <c r="J665" s="77">
        <v>441</v>
      </c>
      <c r="K665" s="77">
        <v>27376</v>
      </c>
      <c r="L665" s="77">
        <v>27817</v>
      </c>
      <c r="M665" s="78"/>
      <c r="N665" s="78"/>
    </row>
    <row r="666" spans="1:14" ht="16.5" customHeight="1" x14ac:dyDescent="0.15">
      <c r="A666" s="75"/>
      <c r="B666" s="133">
        <v>2009</v>
      </c>
      <c r="C666" s="79" t="s">
        <v>2</v>
      </c>
      <c r="D666" s="80">
        <v>429954</v>
      </c>
      <c r="E666" s="81">
        <v>14696</v>
      </c>
      <c r="F666" s="81">
        <v>12191</v>
      </c>
      <c r="G666" s="81">
        <v>373996</v>
      </c>
      <c r="H666" s="81">
        <v>6518</v>
      </c>
      <c r="I666" s="81">
        <v>392705</v>
      </c>
      <c r="J666" s="81">
        <v>2466</v>
      </c>
      <c r="K666" s="81">
        <v>20087</v>
      </c>
      <c r="L666" s="81">
        <v>22553</v>
      </c>
      <c r="M666" s="78"/>
      <c r="N666" s="78"/>
    </row>
    <row r="667" spans="1:14" ht="16.5" customHeight="1" x14ac:dyDescent="0.15">
      <c r="A667" s="75"/>
      <c r="B667" s="134">
        <v>2009</v>
      </c>
      <c r="C667" s="76" t="s">
        <v>3</v>
      </c>
      <c r="D667" s="60">
        <v>423542</v>
      </c>
      <c r="E667" s="77">
        <v>11573</v>
      </c>
      <c r="F667" s="77">
        <v>8284</v>
      </c>
      <c r="G667" s="77">
        <v>366091</v>
      </c>
      <c r="H667" s="77">
        <v>864</v>
      </c>
      <c r="I667" s="77">
        <v>375239</v>
      </c>
      <c r="J667" s="77">
        <v>16387</v>
      </c>
      <c r="K667" s="77">
        <v>20343</v>
      </c>
      <c r="L667" s="77">
        <v>36730</v>
      </c>
      <c r="M667" s="78"/>
      <c r="N667" s="78"/>
    </row>
    <row r="668" spans="1:14" ht="16.5" customHeight="1" x14ac:dyDescent="0.15">
      <c r="A668" s="75"/>
      <c r="B668" s="79">
        <v>2010</v>
      </c>
      <c r="C668" s="79" t="s">
        <v>0</v>
      </c>
      <c r="D668" s="80">
        <v>454746</v>
      </c>
      <c r="E668" s="81">
        <v>12054</v>
      </c>
      <c r="F668" s="81">
        <v>42177</v>
      </c>
      <c r="G668" s="81">
        <v>322368</v>
      </c>
      <c r="H668" s="81">
        <v>5450</v>
      </c>
      <c r="I668" s="81">
        <v>369995</v>
      </c>
      <c r="J668" s="81">
        <v>41417</v>
      </c>
      <c r="K668" s="81">
        <v>31280</v>
      </c>
      <c r="L668" s="81">
        <v>72697</v>
      </c>
      <c r="M668" s="78"/>
      <c r="N668" s="78"/>
    </row>
    <row r="669" spans="1:14" ht="16.5" customHeight="1" x14ac:dyDescent="0.15">
      <c r="A669" s="75"/>
      <c r="B669" s="134">
        <v>2010</v>
      </c>
      <c r="C669" s="76" t="s">
        <v>1</v>
      </c>
      <c r="D669" s="60">
        <v>463387</v>
      </c>
      <c r="E669" s="77">
        <v>25403</v>
      </c>
      <c r="F669" s="77">
        <v>20695</v>
      </c>
      <c r="G669" s="77">
        <v>348745</v>
      </c>
      <c r="H669" s="77">
        <v>12327</v>
      </c>
      <c r="I669" s="77">
        <v>381767</v>
      </c>
      <c r="J669" s="77"/>
      <c r="K669" s="77">
        <v>56217</v>
      </c>
      <c r="L669" s="77">
        <v>56217</v>
      </c>
      <c r="M669" s="78"/>
      <c r="N669" s="78"/>
    </row>
    <row r="670" spans="1:14" ht="16.5" customHeight="1" x14ac:dyDescent="0.15">
      <c r="A670" s="75"/>
      <c r="B670" s="133">
        <v>2010</v>
      </c>
      <c r="C670" s="79" t="s">
        <v>2</v>
      </c>
      <c r="D670" s="80">
        <v>460824</v>
      </c>
      <c r="E670" s="81">
        <v>68239</v>
      </c>
      <c r="F670" s="81">
        <v>22840</v>
      </c>
      <c r="G670" s="81">
        <v>309761</v>
      </c>
      <c r="H670" s="81">
        <v>20338</v>
      </c>
      <c r="I670" s="81">
        <v>352939</v>
      </c>
      <c r="J670" s="81">
        <v>3967</v>
      </c>
      <c r="K670" s="81">
        <v>35679</v>
      </c>
      <c r="L670" s="81">
        <v>39646</v>
      </c>
      <c r="M670" s="78"/>
      <c r="N670" s="78"/>
    </row>
    <row r="671" spans="1:14" ht="16.5" customHeight="1" x14ac:dyDescent="0.15">
      <c r="A671" s="75"/>
      <c r="B671" s="134">
        <v>2010</v>
      </c>
      <c r="C671" s="76" t="s">
        <v>3</v>
      </c>
      <c r="D671" s="60">
        <v>411677</v>
      </c>
      <c r="E671" s="77">
        <v>76096</v>
      </c>
      <c r="F671" s="77">
        <v>18692</v>
      </c>
      <c r="G671" s="77">
        <v>260736</v>
      </c>
      <c r="H671" s="77">
        <v>17807</v>
      </c>
      <c r="I671" s="77">
        <v>297235</v>
      </c>
      <c r="J671" s="77">
        <v>19557</v>
      </c>
      <c r="K671" s="77">
        <v>18789</v>
      </c>
      <c r="L671" s="77">
        <v>38346</v>
      </c>
      <c r="M671" s="78"/>
      <c r="N671" s="78"/>
    </row>
    <row r="672" spans="1:14" ht="16.5" customHeight="1" x14ac:dyDescent="0.15">
      <c r="A672" s="75"/>
      <c r="B672" s="79">
        <v>2011</v>
      </c>
      <c r="C672" s="79" t="s">
        <v>0</v>
      </c>
      <c r="D672" s="80">
        <v>372089</v>
      </c>
      <c r="E672" s="81">
        <v>25722</v>
      </c>
      <c r="F672" s="81">
        <v>36508</v>
      </c>
      <c r="G672" s="81">
        <v>254117</v>
      </c>
      <c r="H672" s="81">
        <v>10090</v>
      </c>
      <c r="I672" s="81">
        <v>300715</v>
      </c>
      <c r="J672" s="81">
        <v>17596</v>
      </c>
      <c r="K672" s="81">
        <v>28056</v>
      </c>
      <c r="L672" s="81">
        <v>45652</v>
      </c>
      <c r="M672" s="78"/>
      <c r="N672" s="78"/>
    </row>
    <row r="673" spans="1:14" ht="16.5" customHeight="1" x14ac:dyDescent="0.15">
      <c r="A673" s="75"/>
      <c r="B673" s="134">
        <v>2011</v>
      </c>
      <c r="C673" s="76" t="s">
        <v>1</v>
      </c>
      <c r="D673" s="60">
        <v>393035</v>
      </c>
      <c r="E673" s="77">
        <v>45755</v>
      </c>
      <c r="F673" s="77">
        <v>47268</v>
      </c>
      <c r="G673" s="77">
        <v>240878</v>
      </c>
      <c r="H673" s="77">
        <v>16976</v>
      </c>
      <c r="I673" s="77">
        <v>305122</v>
      </c>
      <c r="J673" s="77">
        <v>14082</v>
      </c>
      <c r="K673" s="77">
        <v>28076</v>
      </c>
      <c r="L673" s="77">
        <v>42158</v>
      </c>
      <c r="M673" s="78"/>
      <c r="N673" s="78"/>
    </row>
    <row r="674" spans="1:14" ht="16.5" customHeight="1" x14ac:dyDescent="0.15">
      <c r="A674" s="75"/>
      <c r="B674" s="133">
        <v>2011</v>
      </c>
      <c r="C674" s="79" t="s">
        <v>2</v>
      </c>
      <c r="D674" s="80">
        <v>385285</v>
      </c>
      <c r="E674" s="81">
        <v>40281</v>
      </c>
      <c r="F674" s="81">
        <v>38405</v>
      </c>
      <c r="G674" s="81">
        <v>259111</v>
      </c>
      <c r="H674" s="81">
        <v>1182</v>
      </c>
      <c r="I674" s="81">
        <v>298698</v>
      </c>
      <c r="J674" s="81">
        <v>8930</v>
      </c>
      <c r="K674" s="81">
        <v>37376</v>
      </c>
      <c r="L674" s="81">
        <v>46306</v>
      </c>
      <c r="M674" s="78"/>
      <c r="N674" s="78"/>
    </row>
    <row r="675" spans="1:14" ht="16.5" customHeight="1" x14ac:dyDescent="0.15">
      <c r="A675" s="75"/>
      <c r="B675" s="134">
        <v>2011</v>
      </c>
      <c r="C675" s="76" t="s">
        <v>3</v>
      </c>
      <c r="D675" s="60">
        <v>429323</v>
      </c>
      <c r="E675" s="77">
        <v>42096</v>
      </c>
      <c r="F675" s="77">
        <v>82579</v>
      </c>
      <c r="G675" s="77">
        <v>244984</v>
      </c>
      <c r="H675" s="77"/>
      <c r="I675" s="77">
        <v>327563</v>
      </c>
      <c r="J675" s="77">
        <v>13358</v>
      </c>
      <c r="K675" s="77">
        <v>46306</v>
      </c>
      <c r="L675" s="77">
        <v>59664</v>
      </c>
      <c r="M675" s="78"/>
      <c r="N675" s="78"/>
    </row>
    <row r="676" spans="1:14" ht="16.5" customHeight="1" x14ac:dyDescent="0.15">
      <c r="A676" s="75"/>
      <c r="B676" s="79">
        <v>2012</v>
      </c>
      <c r="C676" s="79" t="s">
        <v>0</v>
      </c>
      <c r="D676" s="80">
        <v>463361</v>
      </c>
      <c r="E676" s="81">
        <v>34843</v>
      </c>
      <c r="F676" s="81">
        <v>70534</v>
      </c>
      <c r="G676" s="81">
        <v>296414</v>
      </c>
      <c r="H676" s="81">
        <v>6016</v>
      </c>
      <c r="I676" s="81">
        <v>372964</v>
      </c>
      <c r="J676" s="81">
        <v>3106</v>
      </c>
      <c r="K676" s="81">
        <v>52448</v>
      </c>
      <c r="L676" s="81">
        <v>55554</v>
      </c>
      <c r="M676" s="78"/>
      <c r="N676" s="78"/>
    </row>
    <row r="677" spans="1:14" ht="16.5" customHeight="1" x14ac:dyDescent="0.15">
      <c r="A677" s="75"/>
      <c r="B677" s="134">
        <v>2012</v>
      </c>
      <c r="C677" s="76" t="s">
        <v>1</v>
      </c>
      <c r="D677" s="60">
        <v>469871</v>
      </c>
      <c r="E677" s="77">
        <v>27680</v>
      </c>
      <c r="F677" s="77">
        <v>40135</v>
      </c>
      <c r="G677" s="77">
        <v>349191</v>
      </c>
      <c r="H677" s="77">
        <v>7151</v>
      </c>
      <c r="I677" s="77">
        <v>396477</v>
      </c>
      <c r="J677" s="77">
        <v>2666</v>
      </c>
      <c r="K677" s="77">
        <v>43048</v>
      </c>
      <c r="L677" s="77">
        <v>45714</v>
      </c>
      <c r="M677" s="78"/>
      <c r="N677" s="78"/>
    </row>
    <row r="678" spans="1:14" ht="16.5" customHeight="1" x14ac:dyDescent="0.15">
      <c r="A678" s="75"/>
      <c r="B678" s="133">
        <v>2012</v>
      </c>
      <c r="C678" s="79" t="s">
        <v>2</v>
      </c>
      <c r="D678" s="80">
        <v>482764</v>
      </c>
      <c r="E678" s="81">
        <v>13302</v>
      </c>
      <c r="F678" s="81">
        <v>32515</v>
      </c>
      <c r="G678" s="81">
        <v>382728</v>
      </c>
      <c r="H678" s="81">
        <v>4292</v>
      </c>
      <c r="I678" s="81">
        <v>419535</v>
      </c>
      <c r="J678" s="81">
        <v>8838</v>
      </c>
      <c r="K678" s="81">
        <v>41089</v>
      </c>
      <c r="L678" s="81">
        <v>49927</v>
      </c>
      <c r="M678" s="78"/>
      <c r="N678" s="78"/>
    </row>
    <row r="679" spans="1:14" ht="16.5" customHeight="1" x14ac:dyDescent="0.15">
      <c r="A679" s="75"/>
      <c r="B679" s="134">
        <v>2012</v>
      </c>
      <c r="C679" s="76" t="s">
        <v>3</v>
      </c>
      <c r="D679" s="60">
        <v>517310</v>
      </c>
      <c r="E679" s="77">
        <v>33366</v>
      </c>
      <c r="F679" s="77">
        <v>20308</v>
      </c>
      <c r="G679" s="77">
        <v>391498</v>
      </c>
      <c r="H679" s="77"/>
      <c r="I679" s="77">
        <v>411806</v>
      </c>
      <c r="J679" s="77">
        <v>22711</v>
      </c>
      <c r="K679" s="77">
        <v>49427</v>
      </c>
      <c r="L679" s="77">
        <v>72138</v>
      </c>
      <c r="M679" s="78"/>
      <c r="N679" s="78"/>
    </row>
    <row r="680" spans="1:14" ht="16.5" customHeight="1" x14ac:dyDescent="0.15">
      <c r="A680" s="75"/>
      <c r="B680" s="79">
        <v>2013</v>
      </c>
      <c r="C680" s="79" t="s">
        <v>0</v>
      </c>
      <c r="D680" s="80">
        <v>519361</v>
      </c>
      <c r="E680" s="81">
        <v>11883</v>
      </c>
      <c r="F680" s="81">
        <v>35417</v>
      </c>
      <c r="G680" s="81">
        <v>394763</v>
      </c>
      <c r="H680" s="81">
        <v>4881</v>
      </c>
      <c r="I680" s="81">
        <v>435061</v>
      </c>
      <c r="J680" s="81">
        <v>5406</v>
      </c>
      <c r="K680" s="81">
        <v>67011</v>
      </c>
      <c r="L680" s="81">
        <v>72417</v>
      </c>
      <c r="M680" s="78"/>
      <c r="N680" s="78"/>
    </row>
    <row r="681" spans="1:14" ht="16.5" customHeight="1" x14ac:dyDescent="0.15">
      <c r="A681" s="75"/>
      <c r="B681" s="134">
        <v>2013</v>
      </c>
      <c r="C681" s="76" t="s">
        <v>1</v>
      </c>
      <c r="D681" s="60">
        <v>606816</v>
      </c>
      <c r="E681" s="77">
        <v>103824</v>
      </c>
      <c r="F681" s="77">
        <v>35931</v>
      </c>
      <c r="G681" s="77">
        <v>399667</v>
      </c>
      <c r="H681" s="77">
        <v>9084</v>
      </c>
      <c r="I681" s="77">
        <v>444682</v>
      </c>
      <c r="J681" s="77">
        <v>7205</v>
      </c>
      <c r="K681" s="77">
        <v>51105</v>
      </c>
      <c r="L681" s="77">
        <v>58310</v>
      </c>
      <c r="M681" s="78"/>
      <c r="N681" s="78"/>
    </row>
    <row r="682" spans="1:14" ht="16.5" customHeight="1" x14ac:dyDescent="0.15">
      <c r="A682" s="75"/>
      <c r="B682" s="133">
        <v>2013</v>
      </c>
      <c r="C682" s="79" t="s">
        <v>2</v>
      </c>
      <c r="D682" s="80">
        <v>533801</v>
      </c>
      <c r="E682" s="81">
        <v>30096</v>
      </c>
      <c r="F682" s="81">
        <v>27574</v>
      </c>
      <c r="G682" s="81">
        <v>412936</v>
      </c>
      <c r="H682" s="81">
        <v>27365</v>
      </c>
      <c r="I682" s="81">
        <v>467875</v>
      </c>
      <c r="J682" s="81">
        <v>6206</v>
      </c>
      <c r="K682" s="81">
        <v>29624</v>
      </c>
      <c r="L682" s="81">
        <v>35830</v>
      </c>
      <c r="M682" s="78"/>
      <c r="N682" s="78"/>
    </row>
    <row r="683" spans="1:14" ht="16.5" customHeight="1" x14ac:dyDescent="0.15">
      <c r="A683" s="75"/>
      <c r="B683" s="134">
        <v>2013</v>
      </c>
      <c r="C683" s="76" t="s">
        <v>3</v>
      </c>
      <c r="D683" s="60">
        <v>525405</v>
      </c>
      <c r="E683" s="77">
        <v>51410</v>
      </c>
      <c r="F683" s="77">
        <v>22054</v>
      </c>
      <c r="G683" s="77">
        <v>414146</v>
      </c>
      <c r="H683" s="77">
        <v>1021</v>
      </c>
      <c r="I683" s="77">
        <v>437221</v>
      </c>
      <c r="J683" s="77">
        <v>4863</v>
      </c>
      <c r="K683" s="77">
        <v>31911</v>
      </c>
      <c r="L683" s="77">
        <v>36774</v>
      </c>
      <c r="M683" s="78"/>
      <c r="N683" s="78"/>
    </row>
    <row r="684" spans="1:14" ht="16.5" customHeight="1" x14ac:dyDescent="0.15">
      <c r="A684" s="75"/>
      <c r="B684" s="79">
        <v>2014</v>
      </c>
      <c r="C684" s="79" t="s">
        <v>0</v>
      </c>
      <c r="D684" s="80">
        <v>565037</v>
      </c>
      <c r="E684" s="81">
        <v>15340</v>
      </c>
      <c r="F684" s="81">
        <v>90122</v>
      </c>
      <c r="G684" s="81">
        <v>418394</v>
      </c>
      <c r="H684" s="81">
        <v>11640</v>
      </c>
      <c r="I684" s="81">
        <v>520156</v>
      </c>
      <c r="J684" s="81">
        <v>5673</v>
      </c>
      <c r="K684" s="81">
        <v>23868</v>
      </c>
      <c r="L684" s="81">
        <v>29541</v>
      </c>
      <c r="M684" s="78"/>
      <c r="N684" s="78"/>
    </row>
    <row r="685" spans="1:14" ht="16.5" customHeight="1" x14ac:dyDescent="0.15">
      <c r="A685" s="75"/>
      <c r="B685" s="134">
        <v>2014</v>
      </c>
      <c r="C685" s="76" t="s">
        <v>1</v>
      </c>
      <c r="D685" s="60">
        <v>643718</v>
      </c>
      <c r="E685" s="77">
        <v>66923</v>
      </c>
      <c r="F685" s="77">
        <v>94021</v>
      </c>
      <c r="G685" s="77">
        <v>447953</v>
      </c>
      <c r="H685" s="77">
        <v>4470</v>
      </c>
      <c r="I685" s="77">
        <v>546444</v>
      </c>
      <c r="J685" s="77">
        <v>7089</v>
      </c>
      <c r="K685" s="77">
        <v>23262</v>
      </c>
      <c r="L685" s="77">
        <v>30351</v>
      </c>
      <c r="M685" s="78"/>
      <c r="N685" s="78"/>
    </row>
    <row r="686" spans="1:14" ht="16.5" customHeight="1" x14ac:dyDescent="0.15">
      <c r="A686" s="75"/>
      <c r="B686" s="133">
        <v>2014</v>
      </c>
      <c r="C686" s="79" t="s">
        <v>2</v>
      </c>
      <c r="D686" s="80">
        <v>588285</v>
      </c>
      <c r="E686" s="81">
        <v>86645</v>
      </c>
      <c r="F686" s="81">
        <v>5473</v>
      </c>
      <c r="G686" s="81">
        <v>449100</v>
      </c>
      <c r="H686" s="81">
        <v>3862</v>
      </c>
      <c r="I686" s="81">
        <v>458435</v>
      </c>
      <c r="J686" s="81">
        <v>17196</v>
      </c>
      <c r="K686" s="81">
        <v>26009</v>
      </c>
      <c r="L686" s="81">
        <v>43205</v>
      </c>
      <c r="M686" s="78"/>
      <c r="N686" s="78"/>
    </row>
    <row r="687" spans="1:14" ht="16.5" customHeight="1" x14ac:dyDescent="0.15">
      <c r="A687" s="75"/>
      <c r="B687" s="134">
        <v>2014</v>
      </c>
      <c r="C687" s="76" t="s">
        <v>3</v>
      </c>
      <c r="D687" s="60">
        <v>569107</v>
      </c>
      <c r="E687" s="77">
        <v>57739</v>
      </c>
      <c r="F687" s="77">
        <v>57481</v>
      </c>
      <c r="G687" s="77">
        <v>394153</v>
      </c>
      <c r="H687" s="77">
        <v>6508</v>
      </c>
      <c r="I687" s="77">
        <v>458142</v>
      </c>
      <c r="J687" s="77">
        <v>21920</v>
      </c>
      <c r="K687" s="77">
        <v>31306</v>
      </c>
      <c r="L687" s="77">
        <v>53226</v>
      </c>
      <c r="M687" s="78"/>
      <c r="N687" s="78"/>
    </row>
    <row r="688" spans="1:14" ht="16.5" customHeight="1" x14ac:dyDescent="0.15">
      <c r="A688" s="75"/>
      <c r="B688" s="79">
        <v>2015</v>
      </c>
      <c r="C688" s="79" t="s">
        <v>0</v>
      </c>
      <c r="D688" s="80">
        <v>532122</v>
      </c>
      <c r="E688" s="81">
        <v>47212</v>
      </c>
      <c r="F688" s="81">
        <v>18562</v>
      </c>
      <c r="G688" s="81">
        <v>407261</v>
      </c>
      <c r="H688" s="81">
        <v>4122</v>
      </c>
      <c r="I688" s="81">
        <v>429945</v>
      </c>
      <c r="J688" s="81">
        <v>8669</v>
      </c>
      <c r="K688" s="81">
        <v>46296</v>
      </c>
      <c r="L688" s="81">
        <v>54965</v>
      </c>
      <c r="M688" s="78"/>
      <c r="N688" s="78"/>
    </row>
    <row r="689" spans="1:14" ht="16.5" customHeight="1" x14ac:dyDescent="0.15">
      <c r="A689" s="75"/>
      <c r="B689" s="134">
        <v>2015</v>
      </c>
      <c r="C689" s="76" t="s">
        <v>1</v>
      </c>
      <c r="D689" s="60">
        <v>517670</v>
      </c>
      <c r="E689" s="77">
        <v>26994</v>
      </c>
      <c r="F689" s="77">
        <v>36266</v>
      </c>
      <c r="G689" s="77">
        <v>396117</v>
      </c>
      <c r="H689" s="77">
        <v>11129</v>
      </c>
      <c r="I689" s="77">
        <v>443512</v>
      </c>
      <c r="J689" s="77">
        <v>13999</v>
      </c>
      <c r="K689" s="77">
        <v>33165</v>
      </c>
      <c r="L689" s="77">
        <v>47164</v>
      </c>
      <c r="M689" s="78"/>
      <c r="N689" s="78"/>
    </row>
    <row r="690" spans="1:14" ht="16.5" customHeight="1" x14ac:dyDescent="0.15">
      <c r="A690" s="75"/>
      <c r="B690" s="133">
        <v>2015</v>
      </c>
      <c r="C690" s="79" t="s">
        <v>2</v>
      </c>
      <c r="D690" s="80">
        <v>581568</v>
      </c>
      <c r="E690" s="81">
        <v>56336</v>
      </c>
      <c r="F690" s="81">
        <v>96564</v>
      </c>
      <c r="G690" s="81">
        <v>387239</v>
      </c>
      <c r="H690" s="81">
        <v>3279</v>
      </c>
      <c r="I690" s="81">
        <v>487082</v>
      </c>
      <c r="J690" s="81">
        <v>432</v>
      </c>
      <c r="K690" s="81">
        <v>37718</v>
      </c>
      <c r="L690" s="81">
        <v>38150</v>
      </c>
      <c r="M690" s="78"/>
      <c r="N690" s="78"/>
    </row>
    <row r="691" spans="1:14" ht="16.5" customHeight="1" x14ac:dyDescent="0.15">
      <c r="A691" s="75"/>
      <c r="B691" s="134">
        <v>2015</v>
      </c>
      <c r="C691" s="76" t="s">
        <v>3</v>
      </c>
      <c r="D691" s="60">
        <v>574349</v>
      </c>
      <c r="E691" s="77">
        <v>26890</v>
      </c>
      <c r="F691" s="77">
        <v>46752</v>
      </c>
      <c r="G691" s="77">
        <v>450023</v>
      </c>
      <c r="H691" s="77">
        <v>560</v>
      </c>
      <c r="I691" s="77">
        <v>497335</v>
      </c>
      <c r="J691" s="77">
        <v>13372</v>
      </c>
      <c r="K691" s="77">
        <v>36752</v>
      </c>
      <c r="L691" s="77">
        <v>50124</v>
      </c>
      <c r="M691" s="78"/>
      <c r="N691" s="78"/>
    </row>
    <row r="692" spans="1:14" ht="16.5" customHeight="1" x14ac:dyDescent="0.15">
      <c r="A692" s="75"/>
      <c r="B692" s="79">
        <v>2016</v>
      </c>
      <c r="C692" s="79" t="s">
        <v>0</v>
      </c>
      <c r="D692" s="80">
        <v>603737</v>
      </c>
      <c r="E692" s="81">
        <v>25632</v>
      </c>
      <c r="F692" s="81">
        <v>56461</v>
      </c>
      <c r="G692" s="81">
        <v>457569</v>
      </c>
      <c r="H692" s="81">
        <v>11791</v>
      </c>
      <c r="I692" s="81">
        <v>525821</v>
      </c>
      <c r="J692" s="81">
        <v>14721</v>
      </c>
      <c r="K692" s="81">
        <v>37563</v>
      </c>
      <c r="L692" s="81">
        <v>52284</v>
      </c>
      <c r="M692" s="78"/>
      <c r="N692" s="78"/>
    </row>
    <row r="693" spans="1:14" ht="16.5" customHeight="1" x14ac:dyDescent="0.15">
      <c r="A693" s="75"/>
      <c r="B693" s="134">
        <v>2016</v>
      </c>
      <c r="C693" s="76" t="s">
        <v>1</v>
      </c>
      <c r="D693" s="60">
        <v>611470</v>
      </c>
      <c r="E693" s="77">
        <v>77000</v>
      </c>
      <c r="F693" s="77">
        <v>33365</v>
      </c>
      <c r="G693" s="77">
        <v>438196</v>
      </c>
      <c r="H693" s="77">
        <v>4850</v>
      </c>
      <c r="I693" s="77">
        <v>476411</v>
      </c>
      <c r="J693" s="77">
        <v>10625</v>
      </c>
      <c r="K693" s="77">
        <v>47434</v>
      </c>
      <c r="L693" s="77">
        <v>58059</v>
      </c>
      <c r="M693" s="78"/>
      <c r="N693" s="78"/>
    </row>
    <row r="694" spans="1:14" ht="16.5" customHeight="1" x14ac:dyDescent="0.15">
      <c r="A694" s="75"/>
      <c r="B694" s="133">
        <v>2016</v>
      </c>
      <c r="C694" s="79" t="s">
        <v>2</v>
      </c>
      <c r="D694" s="80">
        <v>554050</v>
      </c>
      <c r="E694" s="81">
        <v>26983</v>
      </c>
      <c r="F694" s="81">
        <v>19580</v>
      </c>
      <c r="G694" s="81">
        <v>450928</v>
      </c>
      <c r="H694" s="81">
        <v>10143</v>
      </c>
      <c r="I694" s="81">
        <v>480651</v>
      </c>
      <c r="J694" s="81">
        <v>3913</v>
      </c>
      <c r="K694" s="81">
        <v>42503</v>
      </c>
      <c r="L694" s="81">
        <v>46416</v>
      </c>
      <c r="M694" s="78"/>
      <c r="N694" s="78"/>
    </row>
    <row r="695" spans="1:14" ht="16.5" customHeight="1" x14ac:dyDescent="0.15">
      <c r="A695" s="75"/>
      <c r="B695" s="134">
        <v>2016</v>
      </c>
      <c r="C695" s="76" t="s">
        <v>3</v>
      </c>
      <c r="D695" s="60">
        <v>603346</v>
      </c>
      <c r="E695" s="77">
        <v>32767</v>
      </c>
      <c r="F695" s="77">
        <v>76279</v>
      </c>
      <c r="G695" s="77">
        <v>431269</v>
      </c>
      <c r="H695" s="77">
        <v>3542</v>
      </c>
      <c r="I695" s="77">
        <v>511090</v>
      </c>
      <c r="J695" s="77">
        <v>17686</v>
      </c>
      <c r="K695" s="77">
        <v>41803</v>
      </c>
      <c r="L695" s="77">
        <v>59489</v>
      </c>
      <c r="M695" s="78"/>
      <c r="N695" s="78"/>
    </row>
    <row r="696" spans="1:14" ht="16.5" customHeight="1" x14ac:dyDescent="0.15">
      <c r="A696" s="75"/>
      <c r="B696" s="79">
        <v>2017</v>
      </c>
      <c r="C696" s="79" t="s">
        <v>0</v>
      </c>
      <c r="D696" s="80">
        <v>585878</v>
      </c>
      <c r="E696" s="81">
        <v>17848</v>
      </c>
      <c r="F696" s="81">
        <v>15299</v>
      </c>
      <c r="G696" s="81">
        <v>482514</v>
      </c>
      <c r="H696" s="81">
        <v>3758</v>
      </c>
      <c r="I696" s="81">
        <v>501571</v>
      </c>
      <c r="J696" s="81">
        <v>12030</v>
      </c>
      <c r="K696" s="81">
        <v>54429</v>
      </c>
      <c r="L696" s="81">
        <v>66459</v>
      </c>
      <c r="M696" s="78"/>
      <c r="N696" s="78"/>
    </row>
    <row r="697" spans="1:14" ht="16.5" customHeight="1" x14ac:dyDescent="0.15">
      <c r="A697" s="75"/>
      <c r="B697" s="134">
        <v>2017</v>
      </c>
      <c r="C697" s="76" t="s">
        <v>1</v>
      </c>
      <c r="D697" s="60">
        <v>629820</v>
      </c>
      <c r="E697" s="77">
        <v>34130</v>
      </c>
      <c r="F697" s="77">
        <v>60930</v>
      </c>
      <c r="G697" s="77">
        <v>464153</v>
      </c>
      <c r="H697" s="77">
        <v>12288</v>
      </c>
      <c r="I697" s="77">
        <v>537371</v>
      </c>
      <c r="J697" s="77">
        <v>5698</v>
      </c>
      <c r="K697" s="77">
        <v>52621</v>
      </c>
      <c r="L697" s="77">
        <v>58319</v>
      </c>
      <c r="M697" s="78"/>
      <c r="N697" s="78"/>
    </row>
    <row r="698" spans="1:14" ht="16.5" customHeight="1" x14ac:dyDescent="0.15">
      <c r="A698" s="75"/>
      <c r="B698" s="133">
        <v>2017</v>
      </c>
      <c r="C698" s="79" t="s">
        <v>2</v>
      </c>
      <c r="D698" s="80">
        <v>605577</v>
      </c>
      <c r="E698" s="81">
        <v>71772</v>
      </c>
      <c r="F698" s="81">
        <v>9887</v>
      </c>
      <c r="G698" s="81">
        <v>446687</v>
      </c>
      <c r="H698" s="81">
        <v>4293</v>
      </c>
      <c r="I698" s="81">
        <v>460867</v>
      </c>
      <c r="J698" s="81">
        <v>20155</v>
      </c>
      <c r="K698" s="81">
        <v>52783</v>
      </c>
      <c r="L698" s="81">
        <v>72938</v>
      </c>
      <c r="M698" s="78"/>
      <c r="N698" s="78"/>
    </row>
    <row r="699" spans="1:14" ht="16.5" customHeight="1" x14ac:dyDescent="0.15">
      <c r="A699" s="75"/>
      <c r="B699" s="134">
        <v>2017</v>
      </c>
      <c r="C699" s="76" t="s">
        <v>3</v>
      </c>
      <c r="D699" s="60">
        <v>551194</v>
      </c>
      <c r="E699" s="77">
        <v>60119</v>
      </c>
      <c r="F699" s="77">
        <v>18249</v>
      </c>
      <c r="G699" s="77">
        <v>395030</v>
      </c>
      <c r="H699" s="77">
        <v>6499</v>
      </c>
      <c r="I699" s="77">
        <v>419778</v>
      </c>
      <c r="J699" s="77">
        <v>9191</v>
      </c>
      <c r="K699" s="77">
        <v>62106</v>
      </c>
      <c r="L699" s="77">
        <v>71297</v>
      </c>
      <c r="M699" s="78"/>
      <c r="N699" s="78"/>
    </row>
    <row r="700" spans="1:14" ht="16.5" customHeight="1" x14ac:dyDescent="0.15">
      <c r="A700" s="75"/>
      <c r="B700" s="79">
        <v>2018</v>
      </c>
      <c r="C700" s="79" t="s">
        <v>0</v>
      </c>
      <c r="D700" s="80">
        <v>499153</v>
      </c>
      <c r="E700" s="81">
        <v>24159</v>
      </c>
      <c r="F700" s="81">
        <v>8078</v>
      </c>
      <c r="G700" s="81">
        <v>376147</v>
      </c>
      <c r="H700" s="81">
        <v>8108</v>
      </c>
      <c r="I700" s="81">
        <v>392333</v>
      </c>
      <c r="J700" s="81">
        <v>20025</v>
      </c>
      <c r="K700" s="81">
        <v>62636</v>
      </c>
      <c r="L700" s="81">
        <v>82661</v>
      </c>
      <c r="M700" s="78"/>
      <c r="N700" s="78"/>
    </row>
    <row r="701" spans="1:14" ht="16.5" customHeight="1" x14ac:dyDescent="0.15">
      <c r="A701" s="75"/>
      <c r="B701" s="134">
        <v>2018</v>
      </c>
      <c r="C701" s="76" t="s">
        <v>1</v>
      </c>
      <c r="D701" s="60">
        <v>494241</v>
      </c>
      <c r="E701" s="77">
        <v>24104</v>
      </c>
      <c r="F701" s="77">
        <v>19247</v>
      </c>
      <c r="G701" s="77">
        <v>353870</v>
      </c>
      <c r="H701" s="77">
        <v>904</v>
      </c>
      <c r="I701" s="77">
        <v>374021</v>
      </c>
      <c r="J701" s="77">
        <v>15737</v>
      </c>
      <c r="K701" s="77">
        <v>80379</v>
      </c>
      <c r="L701" s="77">
        <v>96116</v>
      </c>
      <c r="M701" s="78"/>
      <c r="N701" s="78"/>
    </row>
    <row r="702" spans="1:14" ht="16.5" customHeight="1" x14ac:dyDescent="0.15">
      <c r="A702" s="75"/>
      <c r="B702" s="133">
        <v>2018</v>
      </c>
      <c r="C702" s="79" t="s">
        <v>2</v>
      </c>
      <c r="D702" s="80">
        <v>475143</v>
      </c>
      <c r="E702" s="81">
        <v>124871</v>
      </c>
      <c r="F702" s="81">
        <v>5006</v>
      </c>
      <c r="G702" s="81">
        <v>185087</v>
      </c>
      <c r="H702" s="81">
        <v>4117</v>
      </c>
      <c r="I702" s="81">
        <v>194210</v>
      </c>
      <c r="J702" s="81">
        <v>66240</v>
      </c>
      <c r="K702" s="81">
        <v>89822</v>
      </c>
      <c r="L702" s="81">
        <v>156062</v>
      </c>
      <c r="M702" s="78"/>
      <c r="N702" s="78"/>
    </row>
    <row r="703" spans="1:14" ht="16.5" customHeight="1" x14ac:dyDescent="0.15">
      <c r="A703" s="75"/>
      <c r="B703" s="134">
        <v>2018</v>
      </c>
      <c r="C703" s="76" t="s">
        <v>3</v>
      </c>
      <c r="D703" s="60">
        <v>359855</v>
      </c>
      <c r="E703" s="77">
        <v>24438</v>
      </c>
      <c r="F703" s="77">
        <v>9583</v>
      </c>
      <c r="G703" s="77">
        <v>173006</v>
      </c>
      <c r="H703" s="77">
        <v>53506</v>
      </c>
      <c r="I703" s="77">
        <v>236095</v>
      </c>
      <c r="J703" s="77">
        <v>3126</v>
      </c>
      <c r="K703" s="77">
        <v>96196</v>
      </c>
      <c r="L703" s="77">
        <v>99322</v>
      </c>
      <c r="M703" s="78"/>
      <c r="N703" s="78"/>
    </row>
    <row r="704" spans="1:14" ht="16.5" customHeight="1" x14ac:dyDescent="0.15">
      <c r="A704" s="75"/>
      <c r="B704" s="79">
        <v>2019</v>
      </c>
      <c r="C704" s="79" t="s">
        <v>0</v>
      </c>
      <c r="D704" s="80">
        <v>372690</v>
      </c>
      <c r="E704" s="81">
        <v>80058</v>
      </c>
      <c r="F704" s="81">
        <v>37273</v>
      </c>
      <c r="G704" s="81">
        <v>131034</v>
      </c>
      <c r="H704" s="81">
        <v>6576</v>
      </c>
      <c r="I704" s="81">
        <v>174883</v>
      </c>
      <c r="J704" s="81">
        <v>41621</v>
      </c>
      <c r="K704" s="81">
        <v>76128</v>
      </c>
      <c r="L704" s="81">
        <v>117749</v>
      </c>
      <c r="M704" s="78"/>
      <c r="N704" s="78"/>
    </row>
    <row r="705" spans="1:14" ht="16.5" customHeight="1" x14ac:dyDescent="0.15">
      <c r="A705" s="75"/>
      <c r="B705" s="134">
        <v>2019</v>
      </c>
      <c r="C705" s="76" t="s">
        <v>1</v>
      </c>
      <c r="D705" s="60">
        <v>299804</v>
      </c>
      <c r="E705" s="77">
        <v>30085</v>
      </c>
      <c r="F705" s="77">
        <v>7172</v>
      </c>
      <c r="G705" s="77">
        <v>140604</v>
      </c>
      <c r="H705" s="77">
        <v>2940</v>
      </c>
      <c r="I705" s="77">
        <v>150716</v>
      </c>
      <c r="J705" s="77">
        <v>4613</v>
      </c>
      <c r="K705" s="77">
        <v>114390</v>
      </c>
      <c r="L705" s="77">
        <v>119003</v>
      </c>
      <c r="M705" s="78"/>
      <c r="N705" s="78"/>
    </row>
    <row r="706" spans="1:14" ht="16.5" customHeight="1" x14ac:dyDescent="0.15">
      <c r="A706" s="75"/>
      <c r="B706" s="133">
        <v>2019</v>
      </c>
      <c r="C706" s="79" t="s">
        <v>2</v>
      </c>
      <c r="D706" s="80">
        <v>290486</v>
      </c>
      <c r="E706" s="81">
        <v>17527</v>
      </c>
      <c r="F706" s="81">
        <v>20767</v>
      </c>
      <c r="G706" s="81">
        <v>132431</v>
      </c>
      <c r="H706" s="81">
        <v>44420</v>
      </c>
      <c r="I706" s="81">
        <v>197618</v>
      </c>
      <c r="J706" s="81">
        <v>2384</v>
      </c>
      <c r="K706" s="81">
        <v>72957</v>
      </c>
      <c r="L706" s="81">
        <v>75341</v>
      </c>
      <c r="M706" s="78"/>
      <c r="N706" s="78"/>
    </row>
    <row r="707" spans="1:14" ht="16.5" customHeight="1" x14ac:dyDescent="0.15">
      <c r="A707" s="75"/>
      <c r="B707" s="134">
        <v>2019</v>
      </c>
      <c r="C707" s="76" t="s">
        <v>3</v>
      </c>
      <c r="D707" s="60">
        <v>281787</v>
      </c>
      <c r="E707" s="77">
        <v>21350</v>
      </c>
      <c r="F707" s="77">
        <v>8828</v>
      </c>
      <c r="G707" s="77">
        <v>165668</v>
      </c>
      <c r="H707" s="77">
        <v>756</v>
      </c>
      <c r="I707" s="77">
        <v>175252</v>
      </c>
      <c r="J707" s="77">
        <v>10972</v>
      </c>
      <c r="K707" s="77">
        <v>74213</v>
      </c>
      <c r="L707" s="77">
        <v>85185</v>
      </c>
      <c r="M707" s="78"/>
      <c r="N707" s="78"/>
    </row>
    <row r="708" spans="1:14" ht="16.5" customHeight="1" x14ac:dyDescent="0.15">
      <c r="A708" s="75"/>
      <c r="B708" s="79">
        <v>2020</v>
      </c>
      <c r="C708" s="79" t="s">
        <v>0</v>
      </c>
      <c r="D708" s="80">
        <v>262342</v>
      </c>
      <c r="E708" s="81">
        <v>20997</v>
      </c>
      <c r="F708" s="81">
        <v>1905</v>
      </c>
      <c r="G708" s="81">
        <v>129431</v>
      </c>
      <c r="H708" s="81">
        <v>9224</v>
      </c>
      <c r="I708" s="81">
        <v>140560</v>
      </c>
      <c r="J708" s="81">
        <v>24892</v>
      </c>
      <c r="K708" s="81">
        <v>75893</v>
      </c>
      <c r="L708" s="81">
        <v>100785</v>
      </c>
      <c r="M708" s="78"/>
      <c r="N708" s="78"/>
    </row>
    <row r="709" spans="1:14" ht="16.5" customHeight="1" x14ac:dyDescent="0.15">
      <c r="A709" s="75"/>
      <c r="B709" s="134">
        <v>2020</v>
      </c>
      <c r="C709" s="76" t="s">
        <v>1</v>
      </c>
      <c r="D709" s="60">
        <v>254691</v>
      </c>
      <c r="E709" s="77">
        <v>9979</v>
      </c>
      <c r="F709" s="77">
        <v>10280</v>
      </c>
      <c r="G709" s="77">
        <v>55098</v>
      </c>
      <c r="H709" s="77">
        <v>25371</v>
      </c>
      <c r="I709" s="77">
        <v>90749</v>
      </c>
      <c r="J709" s="77">
        <v>80617</v>
      </c>
      <c r="K709" s="77">
        <v>73346</v>
      </c>
      <c r="L709" s="77">
        <v>153963</v>
      </c>
      <c r="M709" s="78"/>
      <c r="N709" s="78"/>
    </row>
    <row r="710" spans="1:14" ht="16.5" customHeight="1" x14ac:dyDescent="0.15">
      <c r="A710" s="75"/>
      <c r="B710" s="133">
        <v>2020</v>
      </c>
      <c r="C710" s="79" t="s">
        <v>2</v>
      </c>
      <c r="D710" s="80">
        <v>254900</v>
      </c>
      <c r="E710" s="81">
        <v>9839</v>
      </c>
      <c r="F710" s="81">
        <v>13062</v>
      </c>
      <c r="G710" s="81">
        <v>80181</v>
      </c>
      <c r="H710" s="81">
        <v>12988</v>
      </c>
      <c r="I710" s="81">
        <v>106231</v>
      </c>
      <c r="J710" s="81">
        <v>6577</v>
      </c>
      <c r="K710" s="81">
        <v>132253</v>
      </c>
      <c r="L710" s="81">
        <v>138830</v>
      </c>
      <c r="M710" s="78"/>
      <c r="N710" s="78"/>
    </row>
    <row r="711" spans="1:14" ht="16.5" customHeight="1" x14ac:dyDescent="0.15">
      <c r="A711" s="75"/>
      <c r="B711" s="134">
        <v>2020</v>
      </c>
      <c r="C711" s="76" t="s">
        <v>3</v>
      </c>
      <c r="D711" s="60">
        <v>250633</v>
      </c>
      <c r="E711" s="77">
        <v>23370</v>
      </c>
      <c r="F711" s="77">
        <v>6172</v>
      </c>
      <c r="G711" s="77">
        <v>61318</v>
      </c>
      <c r="H711" s="77">
        <v>16099</v>
      </c>
      <c r="I711" s="77">
        <v>83589</v>
      </c>
      <c r="J711" s="77">
        <v>21967</v>
      </c>
      <c r="K711" s="77">
        <v>121707</v>
      </c>
      <c r="L711" s="77">
        <v>143674</v>
      </c>
      <c r="M711" s="78"/>
      <c r="N711" s="78"/>
    </row>
    <row r="712" spans="1:14" ht="16.5" customHeight="1" x14ac:dyDescent="0.15">
      <c r="A712" s="75"/>
      <c r="B712" s="79">
        <v>2021</v>
      </c>
      <c r="C712" s="79" t="s">
        <v>0</v>
      </c>
      <c r="D712" s="80">
        <v>252889</v>
      </c>
      <c r="E712" s="81">
        <v>13947</v>
      </c>
      <c r="F712" s="81">
        <v>25626</v>
      </c>
      <c r="G712" s="81">
        <v>65159</v>
      </c>
      <c r="H712" s="81">
        <v>4673</v>
      </c>
      <c r="I712" s="81">
        <v>95458</v>
      </c>
      <c r="J712" s="81">
        <v>9370</v>
      </c>
      <c r="K712" s="81">
        <v>134114</v>
      </c>
      <c r="L712" s="81">
        <v>143484</v>
      </c>
      <c r="M712" s="78"/>
      <c r="N712" s="78"/>
    </row>
    <row r="713" spans="1:14" ht="16.5" customHeight="1" x14ac:dyDescent="0.15">
      <c r="A713" s="75"/>
      <c r="B713" s="134">
        <v>2021</v>
      </c>
      <c r="C713" s="76" t="s">
        <v>1</v>
      </c>
      <c r="D713" s="60">
        <v>253150</v>
      </c>
      <c r="E713" s="77">
        <v>8646</v>
      </c>
      <c r="F713" s="77">
        <v>14208</v>
      </c>
      <c r="G713" s="77">
        <v>86673</v>
      </c>
      <c r="H713" s="77">
        <v>5390</v>
      </c>
      <c r="I713" s="77">
        <v>106271</v>
      </c>
      <c r="J713" s="77">
        <v>4691</v>
      </c>
      <c r="K713" s="77">
        <v>133542</v>
      </c>
      <c r="L713" s="77">
        <v>138233</v>
      </c>
      <c r="M713" s="78"/>
      <c r="N713" s="78"/>
    </row>
    <row r="714" spans="1:14" ht="16.5" customHeight="1" x14ac:dyDescent="0.15">
      <c r="A714" s="75"/>
      <c r="B714" s="133">
        <v>2021</v>
      </c>
      <c r="C714" s="79" t="s">
        <v>2</v>
      </c>
      <c r="D714" s="80">
        <v>251444</v>
      </c>
      <c r="E714" s="81">
        <v>7990</v>
      </c>
      <c r="F714" s="81">
        <v>6940</v>
      </c>
      <c r="G714" s="81">
        <v>94661</v>
      </c>
      <c r="H714" s="81">
        <v>3052</v>
      </c>
      <c r="I714" s="81">
        <v>104653</v>
      </c>
      <c r="J714" s="81">
        <v>3620</v>
      </c>
      <c r="K714" s="81">
        <v>135181</v>
      </c>
      <c r="L714" s="81">
        <v>138801</v>
      </c>
      <c r="M714" s="78"/>
      <c r="N714" s="78"/>
    </row>
    <row r="715" spans="1:14" ht="16.5" customHeight="1" x14ac:dyDescent="0.15">
      <c r="A715" s="75"/>
      <c r="B715" s="134">
        <v>2021</v>
      </c>
      <c r="C715" s="76" t="s">
        <v>3</v>
      </c>
      <c r="D715" s="60">
        <v>245301</v>
      </c>
      <c r="E715" s="77">
        <v>7092</v>
      </c>
      <c r="F715" s="77">
        <v>1847</v>
      </c>
      <c r="G715" s="77">
        <v>94035</v>
      </c>
      <c r="H715" s="77">
        <v>2765</v>
      </c>
      <c r="I715" s="77">
        <v>98647</v>
      </c>
      <c r="J715" s="77">
        <v>5370</v>
      </c>
      <c r="K715" s="77">
        <v>134192</v>
      </c>
      <c r="L715" s="77">
        <v>139562</v>
      </c>
      <c r="M715" s="78"/>
      <c r="N715" s="78"/>
    </row>
    <row r="716" spans="1:14" ht="16.5" customHeight="1" x14ac:dyDescent="0.15">
      <c r="A716" s="75"/>
      <c r="B716" s="79">
        <v>2022</v>
      </c>
      <c r="C716" s="79" t="s">
        <v>0</v>
      </c>
      <c r="D716" s="80">
        <v>258352</v>
      </c>
      <c r="E716" s="81">
        <v>4115</v>
      </c>
      <c r="F716" s="81">
        <v>20143</v>
      </c>
      <c r="G716" s="81">
        <v>91074</v>
      </c>
      <c r="H716" s="81">
        <v>2318</v>
      </c>
      <c r="I716" s="81">
        <v>113535</v>
      </c>
      <c r="J716" s="81">
        <v>4360</v>
      </c>
      <c r="K716" s="81">
        <v>136342</v>
      </c>
      <c r="L716" s="81">
        <v>140702</v>
      </c>
      <c r="M716" s="78"/>
      <c r="N716" s="78"/>
    </row>
    <row r="717" spans="1:14" ht="16.5" customHeight="1" x14ac:dyDescent="0.15">
      <c r="A717" s="75"/>
      <c r="B717" s="134">
        <v>2022</v>
      </c>
      <c r="C717" s="76" t="s">
        <v>1</v>
      </c>
      <c r="D717" s="60">
        <v>307788</v>
      </c>
      <c r="E717" s="77">
        <v>20409</v>
      </c>
      <c r="F717" s="77">
        <v>53551</v>
      </c>
      <c r="G717" s="77">
        <v>94437</v>
      </c>
      <c r="H717" s="77">
        <v>32961</v>
      </c>
      <c r="I717" s="77">
        <v>180949</v>
      </c>
      <c r="J717" s="77">
        <v>5459</v>
      </c>
      <c r="K717" s="77">
        <v>100971</v>
      </c>
      <c r="L717" s="77">
        <v>106430</v>
      </c>
      <c r="M717" s="78"/>
      <c r="N717" s="78"/>
    </row>
    <row r="718" spans="1:14" ht="16.5" customHeight="1" x14ac:dyDescent="0.15">
      <c r="A718" s="75"/>
      <c r="B718" s="133">
        <v>2022</v>
      </c>
      <c r="C718" s="79" t="s">
        <v>2</v>
      </c>
      <c r="D718" s="80">
        <v>290980</v>
      </c>
      <c r="E718" s="81">
        <v>15230</v>
      </c>
      <c r="F718" s="81">
        <v>3601</v>
      </c>
      <c r="G718" s="81">
        <v>168577</v>
      </c>
      <c r="H718" s="81">
        <v>7733</v>
      </c>
      <c r="I718" s="81">
        <v>179911</v>
      </c>
      <c r="J718" s="81">
        <v>3500</v>
      </c>
      <c r="K718" s="81">
        <v>92339</v>
      </c>
      <c r="L718" s="81">
        <v>95839</v>
      </c>
      <c r="M718" s="78"/>
      <c r="N718" s="78"/>
    </row>
    <row r="719" spans="1:14" ht="16.5" customHeight="1" x14ac:dyDescent="0.15">
      <c r="A719" s="75"/>
      <c r="B719" s="134">
        <v>2022</v>
      </c>
      <c r="C719" s="76" t="s">
        <v>3</v>
      </c>
      <c r="D719" s="60">
        <v>297447</v>
      </c>
      <c r="E719" s="77">
        <v>34743</v>
      </c>
      <c r="F719" s="77">
        <v>21697</v>
      </c>
      <c r="G719" s="77">
        <v>139477</v>
      </c>
      <c r="H719" s="77">
        <v>3358</v>
      </c>
      <c r="I719" s="77">
        <v>164532</v>
      </c>
      <c r="J719" s="77">
        <v>6423</v>
      </c>
      <c r="K719" s="77">
        <v>91749</v>
      </c>
      <c r="L719" s="77">
        <v>98172</v>
      </c>
      <c r="M719" s="78"/>
      <c r="N719" s="78"/>
    </row>
    <row r="720" spans="1:14" ht="16.5" customHeight="1" x14ac:dyDescent="0.15">
      <c r="A720" s="75"/>
      <c r="B720" s="79">
        <v>2023</v>
      </c>
      <c r="C720" s="79" t="s">
        <v>0</v>
      </c>
      <c r="D720" s="80">
        <v>267083</v>
      </c>
      <c r="E720" s="81">
        <v>10915</v>
      </c>
      <c r="F720" s="81">
        <v>3887</v>
      </c>
      <c r="G720" s="81">
        <v>147801</v>
      </c>
      <c r="H720" s="81">
        <v>460</v>
      </c>
      <c r="I720" s="81">
        <v>152148</v>
      </c>
      <c r="J720" s="81">
        <v>6308</v>
      </c>
      <c r="K720" s="81">
        <v>97712</v>
      </c>
      <c r="L720" s="81">
        <v>104020</v>
      </c>
      <c r="M720" s="78"/>
      <c r="N720" s="78"/>
    </row>
    <row r="721" spans="1:14" ht="16.5" customHeight="1" x14ac:dyDescent="0.15">
      <c r="A721" s="75"/>
      <c r="B721" s="134">
        <v>2023</v>
      </c>
      <c r="C721" s="76" t="s">
        <v>1</v>
      </c>
      <c r="D721" s="60">
        <v>302368</v>
      </c>
      <c r="E721" s="77">
        <v>6535</v>
      </c>
      <c r="F721" s="77">
        <v>46692</v>
      </c>
      <c r="G721" s="77">
        <v>136547</v>
      </c>
      <c r="H721" s="77">
        <v>4716</v>
      </c>
      <c r="I721" s="77">
        <v>187955</v>
      </c>
      <c r="J721" s="77">
        <v>9066</v>
      </c>
      <c r="K721" s="77">
        <v>98812</v>
      </c>
      <c r="L721" s="77">
        <v>107878</v>
      </c>
      <c r="M721" s="78"/>
      <c r="N721" s="78"/>
    </row>
    <row r="722" spans="1:14" ht="16.5" customHeight="1" x14ac:dyDescent="0.15">
      <c r="A722" s="75"/>
      <c r="B722" s="133">
        <v>2023</v>
      </c>
      <c r="C722" s="79" t="s">
        <v>2</v>
      </c>
      <c r="D722" s="80">
        <v>360836</v>
      </c>
      <c r="E722" s="81">
        <v>7343</v>
      </c>
      <c r="F722" s="81">
        <v>65003</v>
      </c>
      <c r="G722" s="81">
        <v>172060</v>
      </c>
      <c r="H722" s="81">
        <v>9921</v>
      </c>
      <c r="I722" s="81">
        <v>246984</v>
      </c>
      <c r="J722" s="81">
        <v>9842</v>
      </c>
      <c r="K722" s="81">
        <v>96667</v>
      </c>
      <c r="L722" s="81">
        <v>106509</v>
      </c>
      <c r="M722" s="78"/>
      <c r="N722" s="78"/>
    </row>
    <row r="723" spans="1:14" ht="16.5" customHeight="1" x14ac:dyDescent="0.15">
      <c r="A723" s="75"/>
      <c r="B723" s="134">
        <v>2023</v>
      </c>
      <c r="C723" s="76" t="s">
        <v>3</v>
      </c>
      <c r="D723" s="60">
        <v>383936</v>
      </c>
      <c r="E723" s="77">
        <v>18342</v>
      </c>
      <c r="F723" s="77">
        <v>30443</v>
      </c>
      <c r="G723" s="77">
        <v>213982</v>
      </c>
      <c r="H723" s="77">
        <v>12298</v>
      </c>
      <c r="I723" s="77">
        <v>256723</v>
      </c>
      <c r="J723" s="77">
        <v>15240</v>
      </c>
      <c r="K723" s="77">
        <v>93631</v>
      </c>
      <c r="L723" s="77">
        <v>108871</v>
      </c>
      <c r="M723" s="78"/>
      <c r="N723" s="78"/>
    </row>
    <row r="724" spans="1:14" ht="16.5" customHeight="1" x14ac:dyDescent="0.15">
      <c r="A724" s="75"/>
      <c r="B724" s="79">
        <v>2024</v>
      </c>
      <c r="C724" s="79" t="s">
        <v>0</v>
      </c>
      <c r="D724" s="80">
        <v>392111</v>
      </c>
      <c r="E724" s="81">
        <v>4035</v>
      </c>
      <c r="F724" s="81">
        <v>26247</v>
      </c>
      <c r="G724" s="81">
        <v>228299</v>
      </c>
      <c r="H724" s="81">
        <v>2878</v>
      </c>
      <c r="I724" s="81">
        <v>257424</v>
      </c>
      <c r="J724" s="81">
        <v>25355</v>
      </c>
      <c r="K724" s="81">
        <v>105297</v>
      </c>
      <c r="L724" s="81">
        <v>130652</v>
      </c>
      <c r="M724" s="78"/>
      <c r="N724" s="78"/>
    </row>
    <row r="725" spans="1:14" ht="16.5" customHeight="1" x14ac:dyDescent="0.15">
      <c r="A725" s="75"/>
      <c r="B725" s="134">
        <v>2024</v>
      </c>
      <c r="C725" s="76" t="s">
        <v>1</v>
      </c>
      <c r="D725" s="60">
        <v>436522</v>
      </c>
      <c r="E725" s="77">
        <v>9239</v>
      </c>
      <c r="F725" s="77">
        <v>48446</v>
      </c>
      <c r="G725" s="77">
        <v>250638</v>
      </c>
      <c r="H725" s="77"/>
      <c r="I725" s="77">
        <v>299084</v>
      </c>
      <c r="J725" s="77">
        <v>2470</v>
      </c>
      <c r="K725" s="77">
        <v>125729</v>
      </c>
      <c r="L725" s="77">
        <v>128199</v>
      </c>
      <c r="M725" s="78"/>
      <c r="N725" s="78"/>
    </row>
    <row r="726" spans="1:14" ht="16.5" customHeight="1" x14ac:dyDescent="0.15">
      <c r="A726" s="75"/>
      <c r="B726" s="133">
        <v>2024</v>
      </c>
      <c r="C726" s="79" t="s">
        <v>2</v>
      </c>
      <c r="D726" s="80">
        <v>442914</v>
      </c>
      <c r="E726" s="81">
        <v>10109</v>
      </c>
      <c r="F726" s="81">
        <v>11224</v>
      </c>
      <c r="G726" s="81">
        <v>289735</v>
      </c>
      <c r="H726" s="81">
        <v>1086</v>
      </c>
      <c r="I726" s="81">
        <v>302045</v>
      </c>
      <c r="J726" s="81">
        <v>7607</v>
      </c>
      <c r="K726" s="81">
        <v>123153</v>
      </c>
      <c r="L726" s="81">
        <v>130760</v>
      </c>
      <c r="M726" s="78"/>
      <c r="N726" s="78"/>
    </row>
    <row r="727" spans="1:14" ht="16.5" customHeight="1" x14ac:dyDescent="0.15">
      <c r="A727" s="75"/>
      <c r="B727" s="134">
        <v>2024</v>
      </c>
      <c r="C727" s="76" t="s">
        <v>3</v>
      </c>
      <c r="D727" s="60">
        <v>441495</v>
      </c>
      <c r="E727" s="77">
        <v>31045</v>
      </c>
      <c r="F727" s="77">
        <v>12497</v>
      </c>
      <c r="G727" s="77">
        <v>230696</v>
      </c>
      <c r="H727" s="77">
        <v>16833</v>
      </c>
      <c r="I727" s="77">
        <v>260026</v>
      </c>
      <c r="J727" s="77">
        <v>50612</v>
      </c>
      <c r="K727" s="77">
        <v>99812</v>
      </c>
      <c r="L727" s="77">
        <v>150424</v>
      </c>
      <c r="M727" s="78"/>
      <c r="N727" s="78"/>
    </row>
    <row r="728" spans="1:14" ht="16.5" customHeight="1" x14ac:dyDescent="0.15">
      <c r="A728" s="75"/>
      <c r="B728" s="79">
        <v>2025</v>
      </c>
      <c r="C728" s="79" t="s">
        <v>0</v>
      </c>
      <c r="D728" s="80">
        <v>423778</v>
      </c>
      <c r="E728" s="81">
        <v>19156</v>
      </c>
      <c r="F728" s="81">
        <v>12338</v>
      </c>
      <c r="G728" s="81">
        <v>246808</v>
      </c>
      <c r="H728" s="81">
        <v>890</v>
      </c>
      <c r="I728" s="81">
        <v>260036</v>
      </c>
      <c r="J728" s="81">
        <v>3301</v>
      </c>
      <c r="K728" s="81">
        <v>141285</v>
      </c>
      <c r="L728" s="81">
        <v>144586</v>
      </c>
      <c r="M728" s="78"/>
      <c r="N728" s="78"/>
    </row>
    <row r="729" spans="1:14" ht="16.5" customHeight="1" x14ac:dyDescent="0.15">
      <c r="A729" s="132"/>
      <c r="B729" s="170">
        <v>2025</v>
      </c>
      <c r="C729" s="156" t="s">
        <v>1</v>
      </c>
      <c r="D729" s="157">
        <v>417264</v>
      </c>
      <c r="E729" s="158">
        <v>9285</v>
      </c>
      <c r="F729" s="158">
        <v>12642</v>
      </c>
      <c r="G729" s="158">
        <v>247306</v>
      </c>
      <c r="H729" s="158"/>
      <c r="I729" s="158">
        <v>259948</v>
      </c>
      <c r="J729" s="158">
        <v>4245</v>
      </c>
      <c r="K729" s="158">
        <v>143786</v>
      </c>
      <c r="L729" s="158">
        <v>148031</v>
      </c>
      <c r="M729" s="78"/>
      <c r="N729" s="78"/>
    </row>
    <row r="730" spans="1:14" ht="16.5" customHeight="1" x14ac:dyDescent="0.15">
      <c r="A730" s="75" t="s">
        <v>56</v>
      </c>
      <c r="B730" s="79">
        <v>2000</v>
      </c>
      <c r="C730" s="79" t="s">
        <v>0</v>
      </c>
      <c r="D730" s="80">
        <v>209595</v>
      </c>
      <c r="E730" s="81">
        <v>9624</v>
      </c>
      <c r="F730" s="81">
        <v>6693</v>
      </c>
      <c r="G730" s="81">
        <v>109999</v>
      </c>
      <c r="H730" s="81">
        <v>7560</v>
      </c>
      <c r="I730" s="81">
        <v>124252</v>
      </c>
      <c r="J730" s="81">
        <v>15095</v>
      </c>
      <c r="K730" s="81">
        <v>60624</v>
      </c>
      <c r="L730" s="81">
        <v>75719</v>
      </c>
      <c r="M730" s="78"/>
      <c r="N730" s="78"/>
    </row>
    <row r="731" spans="1:14" ht="16.5" customHeight="1" x14ac:dyDescent="0.15">
      <c r="A731" s="75"/>
      <c r="B731" s="134">
        <v>2000</v>
      </c>
      <c r="C731" s="76" t="s">
        <v>1</v>
      </c>
      <c r="D731" s="60">
        <v>219257</v>
      </c>
      <c r="E731" s="77">
        <v>37204</v>
      </c>
      <c r="F731" s="77">
        <v>15268</v>
      </c>
      <c r="G731" s="77">
        <v>82347</v>
      </c>
      <c r="H731" s="77">
        <v>634</v>
      </c>
      <c r="I731" s="77">
        <v>98249</v>
      </c>
      <c r="J731" s="77">
        <v>11518</v>
      </c>
      <c r="K731" s="77">
        <v>72286</v>
      </c>
      <c r="L731" s="77">
        <v>83804</v>
      </c>
      <c r="M731" s="78"/>
      <c r="N731" s="78"/>
    </row>
    <row r="732" spans="1:14" ht="16.5" customHeight="1" x14ac:dyDescent="0.15">
      <c r="A732" s="75"/>
      <c r="B732" s="133">
        <v>2000</v>
      </c>
      <c r="C732" s="79" t="s">
        <v>2</v>
      </c>
      <c r="D732" s="80">
        <v>211882</v>
      </c>
      <c r="E732" s="81">
        <v>57214</v>
      </c>
      <c r="F732" s="81">
        <v>25715</v>
      </c>
      <c r="G732" s="81">
        <v>66422</v>
      </c>
      <c r="H732" s="81">
        <v>15153</v>
      </c>
      <c r="I732" s="81">
        <v>107290</v>
      </c>
      <c r="J732" s="81">
        <v>5545</v>
      </c>
      <c r="K732" s="81">
        <v>41833</v>
      </c>
      <c r="L732" s="81">
        <v>47378</v>
      </c>
      <c r="M732" s="78"/>
      <c r="N732" s="78"/>
    </row>
    <row r="733" spans="1:14" ht="16.5" customHeight="1" x14ac:dyDescent="0.15">
      <c r="A733" s="75"/>
      <c r="B733" s="134">
        <v>2000</v>
      </c>
      <c r="C733" s="76" t="s">
        <v>3</v>
      </c>
      <c r="D733" s="60">
        <v>165779</v>
      </c>
      <c r="E733" s="77">
        <v>27521</v>
      </c>
      <c r="F733" s="77">
        <v>10551</v>
      </c>
      <c r="G733" s="77">
        <v>75022</v>
      </c>
      <c r="H733" s="77">
        <v>1619</v>
      </c>
      <c r="I733" s="77">
        <v>87192</v>
      </c>
      <c r="J733" s="77">
        <v>5817</v>
      </c>
      <c r="K733" s="77">
        <v>45249</v>
      </c>
      <c r="L733" s="77">
        <v>51066</v>
      </c>
      <c r="M733" s="78"/>
      <c r="N733" s="78"/>
    </row>
    <row r="734" spans="1:14" ht="16.5" customHeight="1" x14ac:dyDescent="0.15">
      <c r="A734" s="75"/>
      <c r="B734" s="79">
        <v>2001</v>
      </c>
      <c r="C734" s="79" t="s">
        <v>0</v>
      </c>
      <c r="D734" s="80">
        <v>153653</v>
      </c>
      <c r="E734" s="81">
        <v>3673</v>
      </c>
      <c r="F734" s="81">
        <v>17781</v>
      </c>
      <c r="G734" s="81">
        <v>83013</v>
      </c>
      <c r="H734" s="81">
        <v>7903</v>
      </c>
      <c r="I734" s="81">
        <v>108697</v>
      </c>
      <c r="J734" s="81">
        <v>1255</v>
      </c>
      <c r="K734" s="81">
        <v>40028</v>
      </c>
      <c r="L734" s="81">
        <v>41283</v>
      </c>
      <c r="M734" s="78"/>
      <c r="N734" s="78"/>
    </row>
    <row r="735" spans="1:14" ht="16.5" customHeight="1" x14ac:dyDescent="0.15">
      <c r="A735" s="75"/>
      <c r="B735" s="134">
        <v>2001</v>
      </c>
      <c r="C735" s="76" t="s">
        <v>1</v>
      </c>
      <c r="D735" s="60">
        <v>157891</v>
      </c>
      <c r="E735" s="77">
        <v>48590</v>
      </c>
      <c r="F735" s="77">
        <v>4928</v>
      </c>
      <c r="G735" s="77">
        <v>63488</v>
      </c>
      <c r="H735" s="77">
        <v>1200</v>
      </c>
      <c r="I735" s="77">
        <v>69616</v>
      </c>
      <c r="J735" s="77">
        <v>8132</v>
      </c>
      <c r="K735" s="77">
        <v>31553</v>
      </c>
      <c r="L735" s="77">
        <v>39685</v>
      </c>
      <c r="M735" s="78"/>
      <c r="N735" s="78"/>
    </row>
    <row r="736" spans="1:14" ht="16.5" customHeight="1" x14ac:dyDescent="0.15">
      <c r="A736" s="75"/>
      <c r="B736" s="133">
        <v>2001</v>
      </c>
      <c r="C736" s="79" t="s">
        <v>2</v>
      </c>
      <c r="D736" s="80">
        <v>116122</v>
      </c>
      <c r="E736" s="81">
        <v>14991</v>
      </c>
      <c r="F736" s="81">
        <v>3030</v>
      </c>
      <c r="G736" s="81">
        <v>54733</v>
      </c>
      <c r="H736" s="81">
        <v>770</v>
      </c>
      <c r="I736" s="81">
        <v>58533</v>
      </c>
      <c r="J736" s="81">
        <v>6783</v>
      </c>
      <c r="K736" s="81">
        <v>35815</v>
      </c>
      <c r="L736" s="81">
        <v>42598</v>
      </c>
      <c r="M736" s="78"/>
      <c r="N736" s="78"/>
    </row>
    <row r="737" spans="1:14" ht="16.5" customHeight="1" x14ac:dyDescent="0.15">
      <c r="A737" s="75"/>
      <c r="B737" s="134">
        <v>2001</v>
      </c>
      <c r="C737" s="76" t="s">
        <v>3</v>
      </c>
      <c r="D737" s="60">
        <v>114216</v>
      </c>
      <c r="E737" s="77">
        <v>26687</v>
      </c>
      <c r="F737" s="77">
        <v>5350</v>
      </c>
      <c r="G737" s="77">
        <v>39956</v>
      </c>
      <c r="H737" s="77">
        <v>7682</v>
      </c>
      <c r="I737" s="77">
        <v>52988</v>
      </c>
      <c r="J737" s="77">
        <v>1590</v>
      </c>
      <c r="K737" s="77">
        <v>32951</v>
      </c>
      <c r="L737" s="77">
        <v>34541</v>
      </c>
      <c r="M737" s="78"/>
      <c r="N737" s="78"/>
    </row>
    <row r="738" spans="1:14" ht="16.5" customHeight="1" x14ac:dyDescent="0.15">
      <c r="A738" s="75"/>
      <c r="B738" s="79">
        <v>2002</v>
      </c>
      <c r="C738" s="79" t="s">
        <v>0</v>
      </c>
      <c r="D738" s="80">
        <v>103662</v>
      </c>
      <c r="E738" s="81">
        <v>21474</v>
      </c>
      <c r="F738" s="81">
        <v>13208</v>
      </c>
      <c r="G738" s="81">
        <v>34915</v>
      </c>
      <c r="H738" s="81">
        <v>1400</v>
      </c>
      <c r="I738" s="81">
        <v>49523</v>
      </c>
      <c r="J738" s="81">
        <v>1813</v>
      </c>
      <c r="K738" s="81">
        <v>30852</v>
      </c>
      <c r="L738" s="81">
        <v>32665</v>
      </c>
      <c r="M738" s="78"/>
      <c r="N738" s="78"/>
    </row>
    <row r="739" spans="1:14" ht="16.5" customHeight="1" x14ac:dyDescent="0.15">
      <c r="A739" s="75"/>
      <c r="B739" s="134">
        <v>2002</v>
      </c>
      <c r="C739" s="76" t="s">
        <v>1</v>
      </c>
      <c r="D739" s="60">
        <v>95773</v>
      </c>
      <c r="E739" s="77">
        <v>17032</v>
      </c>
      <c r="F739" s="77">
        <v>6839</v>
      </c>
      <c r="G739" s="77">
        <v>31612</v>
      </c>
      <c r="H739" s="77"/>
      <c r="I739" s="77">
        <v>38451</v>
      </c>
      <c r="J739" s="77">
        <v>9027</v>
      </c>
      <c r="K739" s="77">
        <v>31263</v>
      </c>
      <c r="L739" s="77">
        <v>40290</v>
      </c>
      <c r="M739" s="78"/>
      <c r="N739" s="78"/>
    </row>
    <row r="740" spans="1:14" ht="16.5" customHeight="1" x14ac:dyDescent="0.15">
      <c r="A740" s="75"/>
      <c r="B740" s="133">
        <v>2002</v>
      </c>
      <c r="C740" s="79" t="s">
        <v>2</v>
      </c>
      <c r="D740" s="80">
        <v>83059</v>
      </c>
      <c r="E740" s="81">
        <v>2946</v>
      </c>
      <c r="F740" s="81">
        <v>3948</v>
      </c>
      <c r="G740" s="81">
        <v>36545</v>
      </c>
      <c r="H740" s="81">
        <v>5660</v>
      </c>
      <c r="I740" s="81">
        <v>46153</v>
      </c>
      <c r="J740" s="81">
        <v>500</v>
      </c>
      <c r="K740" s="81">
        <v>33460</v>
      </c>
      <c r="L740" s="81">
        <v>33960</v>
      </c>
      <c r="M740" s="78"/>
      <c r="N740" s="78"/>
    </row>
    <row r="741" spans="1:14" ht="16.5" customHeight="1" x14ac:dyDescent="0.15">
      <c r="A741" s="75"/>
      <c r="B741" s="134">
        <v>2002</v>
      </c>
      <c r="C741" s="76" t="s">
        <v>3</v>
      </c>
      <c r="D741" s="60">
        <v>100232</v>
      </c>
      <c r="E741" s="77">
        <v>11518</v>
      </c>
      <c r="F741" s="77">
        <v>19233</v>
      </c>
      <c r="G741" s="77">
        <v>36993</v>
      </c>
      <c r="H741" s="77">
        <v>2502</v>
      </c>
      <c r="I741" s="77">
        <v>58728</v>
      </c>
      <c r="J741" s="77">
        <v>1368</v>
      </c>
      <c r="K741" s="77">
        <v>28618</v>
      </c>
      <c r="L741" s="77">
        <v>29986</v>
      </c>
      <c r="M741" s="78"/>
      <c r="N741" s="78"/>
    </row>
    <row r="742" spans="1:14" ht="16.5" customHeight="1" x14ac:dyDescent="0.15">
      <c r="A742" s="75"/>
      <c r="B742" s="79">
        <v>2003</v>
      </c>
      <c r="C742" s="79" t="s">
        <v>0</v>
      </c>
      <c r="D742" s="80">
        <v>98446</v>
      </c>
      <c r="E742" s="81">
        <v>27647</v>
      </c>
      <c r="F742" s="81">
        <v>11822</v>
      </c>
      <c r="G742" s="81">
        <v>28322</v>
      </c>
      <c r="H742" s="81">
        <v>3323</v>
      </c>
      <c r="I742" s="81">
        <v>43467</v>
      </c>
      <c r="J742" s="81">
        <v>10624</v>
      </c>
      <c r="K742" s="81">
        <v>16708</v>
      </c>
      <c r="L742" s="81">
        <v>27332</v>
      </c>
      <c r="M742" s="78"/>
      <c r="N742" s="78"/>
    </row>
    <row r="743" spans="1:14" ht="16.5" customHeight="1" x14ac:dyDescent="0.15">
      <c r="A743" s="75"/>
      <c r="B743" s="134">
        <v>2003</v>
      </c>
      <c r="C743" s="76" t="s">
        <v>1</v>
      </c>
      <c r="D743" s="60">
        <v>93113</v>
      </c>
      <c r="E743" s="77">
        <v>10621</v>
      </c>
      <c r="F743" s="77">
        <v>22986</v>
      </c>
      <c r="G743" s="77">
        <v>28832</v>
      </c>
      <c r="H743" s="77">
        <v>432</v>
      </c>
      <c r="I743" s="77">
        <v>52250</v>
      </c>
      <c r="J743" s="77">
        <v>4262</v>
      </c>
      <c r="K743" s="77">
        <v>25980</v>
      </c>
      <c r="L743" s="77">
        <v>30242</v>
      </c>
      <c r="M743" s="78"/>
      <c r="N743" s="78"/>
    </row>
    <row r="744" spans="1:14" ht="16.5" customHeight="1" x14ac:dyDescent="0.15">
      <c r="A744" s="75"/>
      <c r="B744" s="133">
        <v>2003</v>
      </c>
      <c r="C744" s="79" t="s">
        <v>2</v>
      </c>
      <c r="D744" s="80">
        <v>86144</v>
      </c>
      <c r="E744" s="81">
        <v>11403</v>
      </c>
      <c r="F744" s="81">
        <v>3652</v>
      </c>
      <c r="G744" s="81">
        <v>37807</v>
      </c>
      <c r="H744" s="81">
        <v>11512</v>
      </c>
      <c r="I744" s="81">
        <v>52971</v>
      </c>
      <c r="J744" s="81">
        <v>3040</v>
      </c>
      <c r="K744" s="81">
        <v>18730</v>
      </c>
      <c r="L744" s="81">
        <v>21770</v>
      </c>
      <c r="M744" s="78"/>
      <c r="N744" s="78"/>
    </row>
    <row r="745" spans="1:14" ht="16.5" customHeight="1" x14ac:dyDescent="0.15">
      <c r="A745" s="75"/>
      <c r="B745" s="134">
        <v>2003</v>
      </c>
      <c r="C745" s="76" t="s">
        <v>3</v>
      </c>
      <c r="D745" s="60">
        <v>89697</v>
      </c>
      <c r="E745" s="77">
        <v>8655</v>
      </c>
      <c r="F745" s="77">
        <v>14046</v>
      </c>
      <c r="G745" s="77">
        <v>40108</v>
      </c>
      <c r="H745" s="77">
        <v>2228</v>
      </c>
      <c r="I745" s="77">
        <v>56382</v>
      </c>
      <c r="J745" s="77">
        <v>6718</v>
      </c>
      <c r="K745" s="77">
        <v>17942</v>
      </c>
      <c r="L745" s="77">
        <v>24660</v>
      </c>
      <c r="M745" s="78"/>
      <c r="N745" s="78"/>
    </row>
    <row r="746" spans="1:14" ht="16.5" customHeight="1" x14ac:dyDescent="0.15">
      <c r="A746" s="75"/>
      <c r="B746" s="79">
        <v>2004</v>
      </c>
      <c r="C746" s="79" t="s">
        <v>0</v>
      </c>
      <c r="D746" s="80">
        <v>97395</v>
      </c>
      <c r="E746" s="81">
        <v>1801</v>
      </c>
      <c r="F746" s="81">
        <v>14813</v>
      </c>
      <c r="G746" s="81">
        <v>47597</v>
      </c>
      <c r="H746" s="81">
        <v>3582</v>
      </c>
      <c r="I746" s="81">
        <v>65992</v>
      </c>
      <c r="J746" s="81">
        <v>8524</v>
      </c>
      <c r="K746" s="81">
        <v>21078</v>
      </c>
      <c r="L746" s="81">
        <v>29602</v>
      </c>
      <c r="M746" s="78"/>
      <c r="N746" s="78"/>
    </row>
    <row r="747" spans="1:14" ht="16.5" customHeight="1" x14ac:dyDescent="0.15">
      <c r="A747" s="75"/>
      <c r="B747" s="134">
        <v>2004</v>
      </c>
      <c r="C747" s="76" t="s">
        <v>1</v>
      </c>
      <c r="D747" s="60">
        <v>128967</v>
      </c>
      <c r="E747" s="77">
        <v>23871</v>
      </c>
      <c r="F747" s="77">
        <v>33373</v>
      </c>
      <c r="G747" s="77">
        <v>26801</v>
      </c>
      <c r="H747" s="77">
        <v>180</v>
      </c>
      <c r="I747" s="77">
        <v>60354</v>
      </c>
      <c r="J747" s="77">
        <v>16090</v>
      </c>
      <c r="K747" s="77">
        <v>28652</v>
      </c>
      <c r="L747" s="77">
        <v>44742</v>
      </c>
      <c r="M747" s="78"/>
      <c r="N747" s="78"/>
    </row>
    <row r="748" spans="1:14" ht="16.5" customHeight="1" x14ac:dyDescent="0.15">
      <c r="A748" s="75"/>
      <c r="B748" s="133">
        <v>2004</v>
      </c>
      <c r="C748" s="79" t="s">
        <v>2</v>
      </c>
      <c r="D748" s="80">
        <v>124008</v>
      </c>
      <c r="E748" s="81">
        <v>13981</v>
      </c>
      <c r="F748" s="81">
        <v>15512</v>
      </c>
      <c r="G748" s="81">
        <v>50618</v>
      </c>
      <c r="H748" s="81">
        <v>12196</v>
      </c>
      <c r="I748" s="81">
        <v>78326</v>
      </c>
      <c r="J748" s="81">
        <v>100</v>
      </c>
      <c r="K748" s="81">
        <v>31601</v>
      </c>
      <c r="L748" s="81">
        <v>31701</v>
      </c>
      <c r="M748" s="78"/>
      <c r="N748" s="78"/>
    </row>
    <row r="749" spans="1:14" ht="16.5" customHeight="1" x14ac:dyDescent="0.15">
      <c r="A749" s="75"/>
      <c r="B749" s="134">
        <v>2004</v>
      </c>
      <c r="C749" s="76" t="s">
        <v>3</v>
      </c>
      <c r="D749" s="60">
        <v>118931</v>
      </c>
      <c r="E749" s="77">
        <v>2994</v>
      </c>
      <c r="F749" s="77">
        <v>9554</v>
      </c>
      <c r="G749" s="77">
        <v>75394</v>
      </c>
      <c r="H749" s="77">
        <v>10138</v>
      </c>
      <c r="I749" s="77">
        <v>95086</v>
      </c>
      <c r="J749" s="77">
        <v>480</v>
      </c>
      <c r="K749" s="77">
        <v>20371</v>
      </c>
      <c r="L749" s="77">
        <v>20851</v>
      </c>
      <c r="M749" s="78"/>
      <c r="N749" s="78"/>
    </row>
    <row r="750" spans="1:14" ht="16.5" customHeight="1" x14ac:dyDescent="0.15">
      <c r="A750" s="75"/>
      <c r="B750" s="79">
        <v>2005</v>
      </c>
      <c r="C750" s="79" t="s">
        <v>0</v>
      </c>
      <c r="D750" s="80">
        <v>140885</v>
      </c>
      <c r="E750" s="81">
        <v>8875</v>
      </c>
      <c r="F750" s="81">
        <v>24448</v>
      </c>
      <c r="G750" s="81">
        <v>84662</v>
      </c>
      <c r="H750" s="81">
        <v>100</v>
      </c>
      <c r="I750" s="81">
        <v>109210</v>
      </c>
      <c r="J750" s="81">
        <v>2049</v>
      </c>
      <c r="K750" s="81">
        <v>20751</v>
      </c>
      <c r="L750" s="81">
        <v>22800</v>
      </c>
      <c r="M750" s="78"/>
      <c r="N750" s="78"/>
    </row>
    <row r="751" spans="1:14" ht="16.5" customHeight="1" x14ac:dyDescent="0.15">
      <c r="A751" s="75"/>
      <c r="B751" s="134">
        <v>2005</v>
      </c>
      <c r="C751" s="76" t="s">
        <v>1</v>
      </c>
      <c r="D751" s="60">
        <v>147217</v>
      </c>
      <c r="E751" s="77">
        <v>3528</v>
      </c>
      <c r="F751" s="77">
        <v>8933</v>
      </c>
      <c r="G751" s="77">
        <v>113656</v>
      </c>
      <c r="H751" s="77">
        <v>4251</v>
      </c>
      <c r="I751" s="77">
        <v>126840</v>
      </c>
      <c r="J751" s="77">
        <v>700</v>
      </c>
      <c r="K751" s="77">
        <v>16149</v>
      </c>
      <c r="L751" s="77">
        <v>16849</v>
      </c>
      <c r="M751" s="78"/>
      <c r="N751" s="78"/>
    </row>
    <row r="752" spans="1:14" ht="16.5" customHeight="1" x14ac:dyDescent="0.15">
      <c r="A752" s="75"/>
      <c r="B752" s="133">
        <v>2005</v>
      </c>
      <c r="C752" s="79" t="s">
        <v>2</v>
      </c>
      <c r="D752" s="80">
        <v>173462</v>
      </c>
      <c r="E752" s="81">
        <v>11772</v>
      </c>
      <c r="F752" s="81">
        <v>24506</v>
      </c>
      <c r="G752" s="81">
        <v>112623</v>
      </c>
      <c r="H752" s="81">
        <v>1132</v>
      </c>
      <c r="I752" s="81">
        <v>138261</v>
      </c>
      <c r="J752" s="81">
        <v>7712</v>
      </c>
      <c r="K752" s="81">
        <v>15717</v>
      </c>
      <c r="L752" s="81">
        <v>23429</v>
      </c>
      <c r="M752" s="78"/>
      <c r="N752" s="78"/>
    </row>
    <row r="753" spans="1:14" ht="16.5" customHeight="1" x14ac:dyDescent="0.15">
      <c r="A753" s="75"/>
      <c r="B753" s="134">
        <v>2005</v>
      </c>
      <c r="C753" s="76" t="s">
        <v>3</v>
      </c>
      <c r="D753" s="60">
        <v>200091</v>
      </c>
      <c r="E753" s="77">
        <v>52260</v>
      </c>
      <c r="F753" s="77">
        <v>35180</v>
      </c>
      <c r="G753" s="77">
        <v>82869</v>
      </c>
      <c r="H753" s="77">
        <v>1000</v>
      </c>
      <c r="I753" s="77">
        <v>119049</v>
      </c>
      <c r="J753" s="77">
        <v>6793</v>
      </c>
      <c r="K753" s="77">
        <v>21989</v>
      </c>
      <c r="L753" s="77">
        <v>28782</v>
      </c>
      <c r="M753" s="78"/>
      <c r="N753" s="78"/>
    </row>
    <row r="754" spans="1:14" ht="16.5" customHeight="1" x14ac:dyDescent="0.15">
      <c r="A754" s="75"/>
      <c r="B754" s="79">
        <v>2006</v>
      </c>
      <c r="C754" s="79" t="s">
        <v>0</v>
      </c>
      <c r="D754" s="80">
        <v>167121</v>
      </c>
      <c r="E754" s="81">
        <v>9458</v>
      </c>
      <c r="F754" s="81">
        <v>19290</v>
      </c>
      <c r="G754" s="81">
        <v>108949</v>
      </c>
      <c r="H754" s="81">
        <v>6091</v>
      </c>
      <c r="I754" s="81">
        <v>134330</v>
      </c>
      <c r="J754" s="81">
        <v>1740</v>
      </c>
      <c r="K754" s="81">
        <v>21593</v>
      </c>
      <c r="L754" s="81">
        <v>23333</v>
      </c>
      <c r="M754" s="78"/>
      <c r="N754" s="78"/>
    </row>
    <row r="755" spans="1:14" ht="16.5" customHeight="1" x14ac:dyDescent="0.15">
      <c r="A755" s="75"/>
      <c r="B755" s="134">
        <v>2006</v>
      </c>
      <c r="C755" s="76" t="s">
        <v>1</v>
      </c>
      <c r="D755" s="60">
        <v>180516</v>
      </c>
      <c r="E755" s="77">
        <v>15531</v>
      </c>
      <c r="F755" s="77">
        <v>22853</v>
      </c>
      <c r="G755" s="77">
        <v>118377</v>
      </c>
      <c r="H755" s="77">
        <v>380</v>
      </c>
      <c r="I755" s="77">
        <v>141610</v>
      </c>
      <c r="J755" s="77">
        <v>1468</v>
      </c>
      <c r="K755" s="77">
        <v>21907</v>
      </c>
      <c r="L755" s="77">
        <v>23375</v>
      </c>
      <c r="M755" s="78"/>
      <c r="N755" s="78"/>
    </row>
    <row r="756" spans="1:14" ht="16.5" customHeight="1" x14ac:dyDescent="0.15">
      <c r="A756" s="75"/>
      <c r="B756" s="133">
        <v>2006</v>
      </c>
      <c r="C756" s="79" t="s">
        <v>2</v>
      </c>
      <c r="D756" s="80">
        <v>179693</v>
      </c>
      <c r="E756" s="81">
        <v>61606</v>
      </c>
      <c r="F756" s="81">
        <v>18268</v>
      </c>
      <c r="G756" s="81">
        <v>80916</v>
      </c>
      <c r="H756" s="81">
        <v>3321</v>
      </c>
      <c r="I756" s="81">
        <v>102505</v>
      </c>
      <c r="J756" s="81">
        <v>1570</v>
      </c>
      <c r="K756" s="81">
        <v>14012</v>
      </c>
      <c r="L756" s="81">
        <v>15582</v>
      </c>
      <c r="M756" s="78"/>
      <c r="N756" s="78"/>
    </row>
    <row r="757" spans="1:14" ht="16.5" customHeight="1" x14ac:dyDescent="0.15">
      <c r="A757" s="75"/>
      <c r="B757" s="134">
        <v>2006</v>
      </c>
      <c r="C757" s="76" t="s">
        <v>3</v>
      </c>
      <c r="D757" s="60">
        <v>134821</v>
      </c>
      <c r="E757" s="77">
        <v>14295</v>
      </c>
      <c r="F757" s="77">
        <v>15834</v>
      </c>
      <c r="G757" s="77">
        <v>86207</v>
      </c>
      <c r="H757" s="77">
        <v>3632</v>
      </c>
      <c r="I757" s="77">
        <v>105673</v>
      </c>
      <c r="J757" s="77">
        <v>3870</v>
      </c>
      <c r="K757" s="77">
        <v>10983</v>
      </c>
      <c r="L757" s="77">
        <v>14853</v>
      </c>
      <c r="M757" s="78"/>
      <c r="N757" s="78"/>
    </row>
    <row r="758" spans="1:14" ht="16.5" customHeight="1" x14ac:dyDescent="0.15">
      <c r="A758" s="75"/>
      <c r="B758" s="79">
        <v>2007</v>
      </c>
      <c r="C758" s="79" t="s">
        <v>0</v>
      </c>
      <c r="D758" s="80">
        <v>136687</v>
      </c>
      <c r="E758" s="81">
        <v>14323</v>
      </c>
      <c r="F758" s="81">
        <v>15231</v>
      </c>
      <c r="G758" s="81">
        <v>91269</v>
      </c>
      <c r="H758" s="81"/>
      <c r="I758" s="81">
        <v>106500</v>
      </c>
      <c r="J758" s="81">
        <v>1599</v>
      </c>
      <c r="K758" s="81">
        <v>14265</v>
      </c>
      <c r="L758" s="81">
        <v>15864</v>
      </c>
      <c r="M758" s="78"/>
      <c r="N758" s="78"/>
    </row>
    <row r="759" spans="1:14" ht="16.5" customHeight="1" x14ac:dyDescent="0.15">
      <c r="A759" s="75"/>
      <c r="B759" s="134">
        <v>2007</v>
      </c>
      <c r="C759" s="76" t="s">
        <v>1</v>
      </c>
      <c r="D759" s="60">
        <v>167613</v>
      </c>
      <c r="E759" s="77">
        <v>16641</v>
      </c>
      <c r="F759" s="77">
        <v>46149</v>
      </c>
      <c r="G759" s="77">
        <v>88716</v>
      </c>
      <c r="H759" s="77">
        <v>2400</v>
      </c>
      <c r="I759" s="77">
        <v>137265</v>
      </c>
      <c r="J759" s="77">
        <v>1644</v>
      </c>
      <c r="K759" s="77">
        <v>12063</v>
      </c>
      <c r="L759" s="77">
        <v>13707</v>
      </c>
      <c r="M759" s="78"/>
      <c r="N759" s="78"/>
    </row>
    <row r="760" spans="1:14" ht="16.5" customHeight="1" x14ac:dyDescent="0.15">
      <c r="A760" s="75"/>
      <c r="B760" s="133">
        <v>2007</v>
      </c>
      <c r="C760" s="79" t="s">
        <v>2</v>
      </c>
      <c r="D760" s="80">
        <v>169536</v>
      </c>
      <c r="E760" s="81">
        <v>23297</v>
      </c>
      <c r="F760" s="81">
        <v>18844</v>
      </c>
      <c r="G760" s="81">
        <v>113068</v>
      </c>
      <c r="H760" s="81">
        <v>1644</v>
      </c>
      <c r="I760" s="81">
        <v>133556</v>
      </c>
      <c r="J760" s="81">
        <v>900</v>
      </c>
      <c r="K760" s="81">
        <v>11783</v>
      </c>
      <c r="L760" s="81">
        <v>12683</v>
      </c>
      <c r="M760" s="78"/>
      <c r="N760" s="78"/>
    </row>
    <row r="761" spans="1:14" ht="16.5" customHeight="1" x14ac:dyDescent="0.15">
      <c r="A761" s="75"/>
      <c r="B761" s="134">
        <v>2007</v>
      </c>
      <c r="C761" s="76" t="s">
        <v>3</v>
      </c>
      <c r="D761" s="60">
        <v>184149</v>
      </c>
      <c r="E761" s="77">
        <v>7387</v>
      </c>
      <c r="F761" s="77">
        <v>38840</v>
      </c>
      <c r="G761" s="77">
        <v>126618</v>
      </c>
      <c r="H761" s="77"/>
      <c r="I761" s="77">
        <v>165458</v>
      </c>
      <c r="J761" s="77">
        <v>2401</v>
      </c>
      <c r="K761" s="77">
        <v>8903</v>
      </c>
      <c r="L761" s="77">
        <v>11304</v>
      </c>
      <c r="M761" s="78"/>
      <c r="N761" s="78"/>
    </row>
    <row r="762" spans="1:14" ht="16.5" customHeight="1" x14ac:dyDescent="0.15">
      <c r="A762" s="75"/>
      <c r="B762" s="79">
        <v>2008</v>
      </c>
      <c r="C762" s="79" t="s">
        <v>0</v>
      </c>
      <c r="D762" s="80">
        <v>238693</v>
      </c>
      <c r="E762" s="81">
        <v>41229</v>
      </c>
      <c r="F762" s="81">
        <v>61931</v>
      </c>
      <c r="G762" s="81">
        <v>116327</v>
      </c>
      <c r="H762" s="81"/>
      <c r="I762" s="81">
        <v>178258</v>
      </c>
      <c r="J762" s="81">
        <v>9817</v>
      </c>
      <c r="K762" s="81">
        <v>9389</v>
      </c>
      <c r="L762" s="81">
        <v>19206</v>
      </c>
      <c r="M762" s="78"/>
      <c r="N762" s="78"/>
    </row>
    <row r="763" spans="1:14" ht="16.5" customHeight="1" x14ac:dyDescent="0.15">
      <c r="A763" s="75"/>
      <c r="B763" s="134">
        <v>2008</v>
      </c>
      <c r="C763" s="76" t="s">
        <v>1</v>
      </c>
      <c r="D763" s="60">
        <v>227576</v>
      </c>
      <c r="E763" s="77">
        <v>14496</v>
      </c>
      <c r="F763" s="77">
        <v>30112</v>
      </c>
      <c r="G763" s="77">
        <v>165338</v>
      </c>
      <c r="H763" s="77">
        <v>6814</v>
      </c>
      <c r="I763" s="77">
        <v>202264</v>
      </c>
      <c r="J763" s="77">
        <v>1446</v>
      </c>
      <c r="K763" s="77">
        <v>9370</v>
      </c>
      <c r="L763" s="77">
        <v>10816</v>
      </c>
      <c r="M763" s="78"/>
      <c r="N763" s="78"/>
    </row>
    <row r="764" spans="1:14" ht="16.5" customHeight="1" x14ac:dyDescent="0.15">
      <c r="A764" s="75"/>
      <c r="B764" s="133">
        <v>2008</v>
      </c>
      <c r="C764" s="79" t="s">
        <v>2</v>
      </c>
      <c r="D764" s="80">
        <v>227429</v>
      </c>
      <c r="E764" s="81">
        <v>16327</v>
      </c>
      <c r="F764" s="81">
        <v>14349</v>
      </c>
      <c r="G764" s="81">
        <v>181095</v>
      </c>
      <c r="H764" s="81">
        <v>1270</v>
      </c>
      <c r="I764" s="81">
        <v>196714</v>
      </c>
      <c r="J764" s="81">
        <v>4842</v>
      </c>
      <c r="K764" s="81">
        <v>9546</v>
      </c>
      <c r="L764" s="81">
        <v>14388</v>
      </c>
      <c r="M764" s="78"/>
      <c r="N764" s="78"/>
    </row>
    <row r="765" spans="1:14" ht="16.5" customHeight="1" x14ac:dyDescent="0.15">
      <c r="A765" s="75"/>
      <c r="B765" s="134">
        <v>2008</v>
      </c>
      <c r="C765" s="76" t="s">
        <v>3</v>
      </c>
      <c r="D765" s="60">
        <v>241615</v>
      </c>
      <c r="E765" s="77">
        <v>22241</v>
      </c>
      <c r="F765" s="77">
        <v>30295</v>
      </c>
      <c r="G765" s="77">
        <v>163037</v>
      </c>
      <c r="H765" s="77">
        <v>1650</v>
      </c>
      <c r="I765" s="77">
        <v>194982</v>
      </c>
      <c r="J765" s="77">
        <v>11822</v>
      </c>
      <c r="K765" s="77">
        <v>12570</v>
      </c>
      <c r="L765" s="77">
        <v>24392</v>
      </c>
      <c r="M765" s="78"/>
      <c r="N765" s="78"/>
    </row>
    <row r="766" spans="1:14" ht="16.5" customHeight="1" x14ac:dyDescent="0.15">
      <c r="A766" s="75"/>
      <c r="B766" s="79">
        <v>2009</v>
      </c>
      <c r="C766" s="79" t="s">
        <v>0</v>
      </c>
      <c r="D766" s="80">
        <v>258711</v>
      </c>
      <c r="E766" s="81">
        <v>25119</v>
      </c>
      <c r="F766" s="81">
        <v>38365</v>
      </c>
      <c r="G766" s="81">
        <v>166542</v>
      </c>
      <c r="H766" s="81">
        <v>1719</v>
      </c>
      <c r="I766" s="81">
        <v>206626</v>
      </c>
      <c r="J766" s="81">
        <v>4743</v>
      </c>
      <c r="K766" s="81">
        <v>22223</v>
      </c>
      <c r="L766" s="81">
        <v>26966</v>
      </c>
      <c r="M766" s="78"/>
      <c r="N766" s="78"/>
    </row>
    <row r="767" spans="1:14" ht="16.5" customHeight="1" x14ac:dyDescent="0.15">
      <c r="A767" s="75"/>
      <c r="B767" s="134">
        <v>2009</v>
      </c>
      <c r="C767" s="76" t="s">
        <v>1</v>
      </c>
      <c r="D767" s="60">
        <v>291571</v>
      </c>
      <c r="E767" s="77">
        <v>20113</v>
      </c>
      <c r="F767" s="77">
        <v>57979</v>
      </c>
      <c r="G767" s="77">
        <v>162664</v>
      </c>
      <c r="H767" s="77">
        <v>3347</v>
      </c>
      <c r="I767" s="77">
        <v>223990</v>
      </c>
      <c r="J767" s="77">
        <v>24959</v>
      </c>
      <c r="K767" s="77">
        <v>22509</v>
      </c>
      <c r="L767" s="77">
        <v>47468</v>
      </c>
      <c r="M767" s="78"/>
      <c r="N767" s="78"/>
    </row>
    <row r="768" spans="1:14" ht="16.5" customHeight="1" x14ac:dyDescent="0.15">
      <c r="A768" s="75"/>
      <c r="B768" s="133">
        <v>2009</v>
      </c>
      <c r="C768" s="79" t="s">
        <v>2</v>
      </c>
      <c r="D768" s="80">
        <v>336328</v>
      </c>
      <c r="E768" s="81">
        <v>16665</v>
      </c>
      <c r="F768" s="81">
        <v>63970</v>
      </c>
      <c r="G768" s="81">
        <v>204765</v>
      </c>
      <c r="H768" s="81">
        <v>31378</v>
      </c>
      <c r="I768" s="81">
        <v>300113</v>
      </c>
      <c r="J768" s="81">
        <v>4510</v>
      </c>
      <c r="K768" s="81">
        <v>15040</v>
      </c>
      <c r="L768" s="81">
        <v>19550</v>
      </c>
      <c r="M768" s="78"/>
      <c r="N768" s="78"/>
    </row>
    <row r="769" spans="1:14" ht="16.5" customHeight="1" x14ac:dyDescent="0.15">
      <c r="A769" s="75"/>
      <c r="B769" s="134">
        <v>2009</v>
      </c>
      <c r="C769" s="76" t="s">
        <v>3</v>
      </c>
      <c r="D769" s="60">
        <v>384967</v>
      </c>
      <c r="E769" s="77">
        <v>17453</v>
      </c>
      <c r="F769" s="77">
        <v>61450</v>
      </c>
      <c r="G769" s="77">
        <v>236989</v>
      </c>
      <c r="H769" s="77">
        <v>5233</v>
      </c>
      <c r="I769" s="77">
        <v>303672</v>
      </c>
      <c r="J769" s="77">
        <v>49525</v>
      </c>
      <c r="K769" s="77">
        <v>14317</v>
      </c>
      <c r="L769" s="77">
        <v>63842</v>
      </c>
      <c r="M769" s="78"/>
      <c r="N769" s="78"/>
    </row>
    <row r="770" spans="1:14" ht="16.5" customHeight="1" x14ac:dyDescent="0.15">
      <c r="A770" s="75"/>
      <c r="B770" s="79">
        <v>2010</v>
      </c>
      <c r="C770" s="79" t="s">
        <v>0</v>
      </c>
      <c r="D770" s="80">
        <v>415496</v>
      </c>
      <c r="E770" s="81">
        <v>45958</v>
      </c>
      <c r="F770" s="81">
        <v>39251</v>
      </c>
      <c r="G770" s="81">
        <v>264950</v>
      </c>
      <c r="H770" s="81">
        <v>37201</v>
      </c>
      <c r="I770" s="81">
        <v>341402</v>
      </c>
      <c r="J770" s="81">
        <v>3596</v>
      </c>
      <c r="K770" s="81">
        <v>24540</v>
      </c>
      <c r="L770" s="81">
        <v>28136</v>
      </c>
      <c r="M770" s="78"/>
      <c r="N770" s="78"/>
    </row>
    <row r="771" spans="1:14" ht="16.5" customHeight="1" x14ac:dyDescent="0.15">
      <c r="A771" s="75"/>
      <c r="B771" s="134">
        <v>2010</v>
      </c>
      <c r="C771" s="76" t="s">
        <v>1</v>
      </c>
      <c r="D771" s="60">
        <v>376067</v>
      </c>
      <c r="E771" s="77">
        <v>57192</v>
      </c>
      <c r="F771" s="77">
        <v>6689</v>
      </c>
      <c r="G771" s="77">
        <v>281827</v>
      </c>
      <c r="H771" s="77">
        <v>530</v>
      </c>
      <c r="I771" s="77">
        <v>289046</v>
      </c>
      <c r="J771" s="77">
        <v>3283</v>
      </c>
      <c r="K771" s="77">
        <v>26546</v>
      </c>
      <c r="L771" s="77">
        <v>29829</v>
      </c>
      <c r="M771" s="78"/>
      <c r="N771" s="78"/>
    </row>
    <row r="772" spans="1:14" ht="16.5" customHeight="1" x14ac:dyDescent="0.15">
      <c r="A772" s="75"/>
      <c r="B772" s="133">
        <v>2010</v>
      </c>
      <c r="C772" s="79" t="s">
        <v>2</v>
      </c>
      <c r="D772" s="80">
        <v>362670</v>
      </c>
      <c r="E772" s="81">
        <v>45564</v>
      </c>
      <c r="F772" s="81">
        <v>43725</v>
      </c>
      <c r="G772" s="81">
        <v>236397</v>
      </c>
      <c r="H772" s="81">
        <v>440</v>
      </c>
      <c r="I772" s="81">
        <v>280562</v>
      </c>
      <c r="J772" s="81">
        <v>11713</v>
      </c>
      <c r="K772" s="81">
        <v>24831</v>
      </c>
      <c r="L772" s="81">
        <v>36544</v>
      </c>
      <c r="M772" s="78"/>
      <c r="N772" s="78"/>
    </row>
    <row r="773" spans="1:14" ht="16.5" customHeight="1" x14ac:dyDescent="0.15">
      <c r="A773" s="75"/>
      <c r="B773" s="134">
        <v>2010</v>
      </c>
      <c r="C773" s="76" t="s">
        <v>3</v>
      </c>
      <c r="D773" s="60">
        <v>544082</v>
      </c>
      <c r="E773" s="77">
        <v>39806</v>
      </c>
      <c r="F773" s="77">
        <v>226376</v>
      </c>
      <c r="G773" s="77">
        <v>244409</v>
      </c>
      <c r="H773" s="77">
        <v>6064</v>
      </c>
      <c r="I773" s="77">
        <v>476849</v>
      </c>
      <c r="J773" s="77">
        <v>2070</v>
      </c>
      <c r="K773" s="77">
        <v>25357</v>
      </c>
      <c r="L773" s="77">
        <v>27427</v>
      </c>
      <c r="M773" s="78"/>
      <c r="N773" s="78"/>
    </row>
    <row r="774" spans="1:14" ht="16.5" customHeight="1" x14ac:dyDescent="0.15">
      <c r="A774" s="75"/>
      <c r="B774" s="79">
        <v>2011</v>
      </c>
      <c r="C774" s="79" t="s">
        <v>0</v>
      </c>
      <c r="D774" s="80">
        <v>515464</v>
      </c>
      <c r="E774" s="81">
        <v>29590</v>
      </c>
      <c r="F774" s="81">
        <v>11068</v>
      </c>
      <c r="G774" s="81">
        <v>445699</v>
      </c>
      <c r="H774" s="81">
        <v>2669</v>
      </c>
      <c r="I774" s="81">
        <v>459436</v>
      </c>
      <c r="J774" s="81">
        <v>1800</v>
      </c>
      <c r="K774" s="81">
        <v>24638</v>
      </c>
      <c r="L774" s="81">
        <v>26438</v>
      </c>
      <c r="M774" s="78"/>
      <c r="N774" s="78"/>
    </row>
    <row r="775" spans="1:14" ht="16.5" customHeight="1" x14ac:dyDescent="0.15">
      <c r="A775" s="75"/>
      <c r="B775" s="134">
        <v>2011</v>
      </c>
      <c r="C775" s="76" t="s">
        <v>1</v>
      </c>
      <c r="D775" s="60">
        <v>503675</v>
      </c>
      <c r="E775" s="77">
        <v>18004</v>
      </c>
      <c r="F775" s="77">
        <v>17801</v>
      </c>
      <c r="G775" s="77">
        <v>437162</v>
      </c>
      <c r="H775" s="77">
        <v>600</v>
      </c>
      <c r="I775" s="77">
        <v>455563</v>
      </c>
      <c r="J775" s="77">
        <v>4270</v>
      </c>
      <c r="K775" s="77">
        <v>25838</v>
      </c>
      <c r="L775" s="77">
        <v>30108</v>
      </c>
      <c r="M775" s="78"/>
      <c r="N775" s="78"/>
    </row>
    <row r="776" spans="1:14" ht="16.5" customHeight="1" x14ac:dyDescent="0.15">
      <c r="A776" s="75"/>
      <c r="B776" s="133">
        <v>2011</v>
      </c>
      <c r="C776" s="79" t="s">
        <v>2</v>
      </c>
      <c r="D776" s="80">
        <v>565921</v>
      </c>
      <c r="E776" s="81">
        <v>49575</v>
      </c>
      <c r="F776" s="81">
        <v>80250</v>
      </c>
      <c r="G776" s="81">
        <v>382082</v>
      </c>
      <c r="H776" s="81">
        <v>7600</v>
      </c>
      <c r="I776" s="81">
        <v>469932</v>
      </c>
      <c r="J776" s="81">
        <v>23906</v>
      </c>
      <c r="K776" s="81">
        <v>22508</v>
      </c>
      <c r="L776" s="81">
        <v>46414</v>
      </c>
      <c r="M776" s="78"/>
      <c r="N776" s="78"/>
    </row>
    <row r="777" spans="1:14" ht="16.5" customHeight="1" x14ac:dyDescent="0.15">
      <c r="A777" s="75"/>
      <c r="B777" s="134">
        <v>2011</v>
      </c>
      <c r="C777" s="76" t="s">
        <v>3</v>
      </c>
      <c r="D777" s="60">
        <v>588715</v>
      </c>
      <c r="E777" s="77">
        <v>32983</v>
      </c>
      <c r="F777" s="77">
        <v>72369</v>
      </c>
      <c r="G777" s="77">
        <v>423262</v>
      </c>
      <c r="H777" s="77">
        <v>24809</v>
      </c>
      <c r="I777" s="77">
        <v>520440</v>
      </c>
      <c r="J777" s="77">
        <v>14986</v>
      </c>
      <c r="K777" s="77">
        <v>20306</v>
      </c>
      <c r="L777" s="77">
        <v>35292</v>
      </c>
      <c r="M777" s="78"/>
      <c r="N777" s="78"/>
    </row>
    <row r="778" spans="1:14" ht="16.5" customHeight="1" x14ac:dyDescent="0.15">
      <c r="A778" s="75"/>
      <c r="B778" s="79">
        <v>2012</v>
      </c>
      <c r="C778" s="79" t="s">
        <v>0</v>
      </c>
      <c r="D778" s="80">
        <v>571020</v>
      </c>
      <c r="E778" s="81">
        <v>68778</v>
      </c>
      <c r="F778" s="81">
        <v>15288</v>
      </c>
      <c r="G778" s="81">
        <v>447277</v>
      </c>
      <c r="H778" s="81">
        <v>820</v>
      </c>
      <c r="I778" s="81">
        <v>463385</v>
      </c>
      <c r="J778" s="81">
        <v>6075</v>
      </c>
      <c r="K778" s="81">
        <v>32782</v>
      </c>
      <c r="L778" s="81">
        <v>38857</v>
      </c>
      <c r="M778" s="78"/>
      <c r="N778" s="78"/>
    </row>
    <row r="779" spans="1:14" ht="16.5" customHeight="1" x14ac:dyDescent="0.15">
      <c r="A779" s="75"/>
      <c r="B779" s="134">
        <v>2012</v>
      </c>
      <c r="C779" s="76" t="s">
        <v>1</v>
      </c>
      <c r="D779" s="60">
        <v>567816</v>
      </c>
      <c r="E779" s="77">
        <v>12115</v>
      </c>
      <c r="F779" s="77">
        <v>65574</v>
      </c>
      <c r="G779" s="77">
        <v>433407</v>
      </c>
      <c r="H779" s="77">
        <v>2064</v>
      </c>
      <c r="I779" s="77">
        <v>501045</v>
      </c>
      <c r="J779" s="77">
        <v>19640</v>
      </c>
      <c r="K779" s="77">
        <v>35016</v>
      </c>
      <c r="L779" s="77">
        <v>54656</v>
      </c>
      <c r="M779" s="78"/>
      <c r="N779" s="78"/>
    </row>
    <row r="780" spans="1:14" ht="16.5" customHeight="1" x14ac:dyDescent="0.15">
      <c r="A780" s="75"/>
      <c r="B780" s="133">
        <v>2012</v>
      </c>
      <c r="C780" s="79" t="s">
        <v>2</v>
      </c>
      <c r="D780" s="80">
        <v>575483</v>
      </c>
      <c r="E780" s="81">
        <v>20033</v>
      </c>
      <c r="F780" s="81">
        <v>19782</v>
      </c>
      <c r="G780" s="81">
        <v>480577</v>
      </c>
      <c r="H780" s="81">
        <v>8400</v>
      </c>
      <c r="I780" s="81">
        <v>508759</v>
      </c>
      <c r="J780" s="81">
        <v>435</v>
      </c>
      <c r="K780" s="81">
        <v>46256</v>
      </c>
      <c r="L780" s="81">
        <v>46691</v>
      </c>
      <c r="M780" s="78"/>
      <c r="N780" s="78"/>
    </row>
    <row r="781" spans="1:14" ht="16.5" customHeight="1" x14ac:dyDescent="0.15">
      <c r="A781" s="75"/>
      <c r="B781" s="134">
        <v>2012</v>
      </c>
      <c r="C781" s="76" t="s">
        <v>3</v>
      </c>
      <c r="D781" s="60">
        <v>636555</v>
      </c>
      <c r="E781" s="77">
        <v>33525</v>
      </c>
      <c r="F781" s="77">
        <v>80377</v>
      </c>
      <c r="G781" s="77">
        <v>464330</v>
      </c>
      <c r="H781" s="77">
        <v>3779</v>
      </c>
      <c r="I781" s="77">
        <v>548486</v>
      </c>
      <c r="J781" s="77">
        <v>14632</v>
      </c>
      <c r="K781" s="77">
        <v>39912</v>
      </c>
      <c r="L781" s="77">
        <v>54544</v>
      </c>
      <c r="M781" s="78"/>
      <c r="N781" s="78"/>
    </row>
    <row r="782" spans="1:14" ht="16.5" customHeight="1" x14ac:dyDescent="0.15">
      <c r="A782" s="75"/>
      <c r="B782" s="79">
        <v>2013</v>
      </c>
      <c r="C782" s="79" t="s">
        <v>0</v>
      </c>
      <c r="D782" s="80">
        <v>627909</v>
      </c>
      <c r="E782" s="81">
        <v>47316</v>
      </c>
      <c r="F782" s="81">
        <v>24027</v>
      </c>
      <c r="G782" s="81">
        <v>488496</v>
      </c>
      <c r="H782" s="81">
        <v>2964</v>
      </c>
      <c r="I782" s="81">
        <v>515487</v>
      </c>
      <c r="J782" s="81">
        <v>14666</v>
      </c>
      <c r="K782" s="81">
        <v>50440</v>
      </c>
      <c r="L782" s="81">
        <v>65106</v>
      </c>
      <c r="M782" s="78"/>
      <c r="N782" s="78"/>
    </row>
    <row r="783" spans="1:14" ht="16.5" customHeight="1" x14ac:dyDescent="0.15">
      <c r="A783" s="75"/>
      <c r="B783" s="134">
        <v>2013</v>
      </c>
      <c r="C783" s="76" t="s">
        <v>1</v>
      </c>
      <c r="D783" s="60">
        <v>588445</v>
      </c>
      <c r="E783" s="77">
        <v>31170</v>
      </c>
      <c r="F783" s="77">
        <v>7852</v>
      </c>
      <c r="G783" s="77">
        <v>481746</v>
      </c>
      <c r="H783" s="77">
        <v>8566</v>
      </c>
      <c r="I783" s="77">
        <v>498164</v>
      </c>
      <c r="J783" s="77">
        <v>5010</v>
      </c>
      <c r="K783" s="77">
        <v>54101</v>
      </c>
      <c r="L783" s="77">
        <v>59111</v>
      </c>
      <c r="M783" s="78"/>
      <c r="N783" s="78"/>
    </row>
    <row r="784" spans="1:14" ht="16.5" customHeight="1" x14ac:dyDescent="0.15">
      <c r="A784" s="75"/>
      <c r="B784" s="133">
        <v>2013</v>
      </c>
      <c r="C784" s="79" t="s">
        <v>2</v>
      </c>
      <c r="D784" s="80">
        <v>677695</v>
      </c>
      <c r="E784" s="81">
        <v>5315</v>
      </c>
      <c r="F784" s="81">
        <v>115209</v>
      </c>
      <c r="G784" s="81">
        <v>490873</v>
      </c>
      <c r="H784" s="81">
        <v>4503</v>
      </c>
      <c r="I784" s="81">
        <v>610585</v>
      </c>
      <c r="J784" s="81">
        <v>7583</v>
      </c>
      <c r="K784" s="81">
        <v>54212</v>
      </c>
      <c r="L784" s="81">
        <v>61795</v>
      </c>
      <c r="M784" s="78"/>
      <c r="N784" s="78"/>
    </row>
    <row r="785" spans="1:14" ht="16.5" customHeight="1" x14ac:dyDescent="0.15">
      <c r="A785" s="75"/>
      <c r="B785" s="134">
        <v>2013</v>
      </c>
      <c r="C785" s="76" t="s">
        <v>3</v>
      </c>
      <c r="D785" s="60">
        <v>745590</v>
      </c>
      <c r="E785" s="77">
        <v>7929</v>
      </c>
      <c r="F785" s="77">
        <v>73210</v>
      </c>
      <c r="G785" s="77">
        <v>591076</v>
      </c>
      <c r="H785" s="77">
        <v>19534</v>
      </c>
      <c r="I785" s="77">
        <v>683820</v>
      </c>
      <c r="J785" s="77">
        <v>12600</v>
      </c>
      <c r="K785" s="77">
        <v>41241</v>
      </c>
      <c r="L785" s="77">
        <v>53841</v>
      </c>
      <c r="M785" s="78"/>
      <c r="N785" s="78"/>
    </row>
    <row r="786" spans="1:14" ht="16.5" customHeight="1" x14ac:dyDescent="0.15">
      <c r="A786" s="75"/>
      <c r="B786" s="79">
        <v>2014</v>
      </c>
      <c r="C786" s="79" t="s">
        <v>0</v>
      </c>
      <c r="D786" s="80">
        <v>763584</v>
      </c>
      <c r="E786" s="81">
        <v>16159</v>
      </c>
      <c r="F786" s="81">
        <v>24417</v>
      </c>
      <c r="G786" s="81">
        <v>658523</v>
      </c>
      <c r="H786" s="81"/>
      <c r="I786" s="81">
        <v>682940</v>
      </c>
      <c r="J786" s="81">
        <v>10644</v>
      </c>
      <c r="K786" s="81">
        <v>53841</v>
      </c>
      <c r="L786" s="81">
        <v>64485</v>
      </c>
      <c r="M786" s="78"/>
      <c r="N786" s="78"/>
    </row>
    <row r="787" spans="1:14" ht="16.5" customHeight="1" x14ac:dyDescent="0.15">
      <c r="A787" s="75"/>
      <c r="B787" s="134">
        <v>2014</v>
      </c>
      <c r="C787" s="76" t="s">
        <v>1</v>
      </c>
      <c r="D787" s="60">
        <v>780835</v>
      </c>
      <c r="E787" s="77">
        <v>6638</v>
      </c>
      <c r="F787" s="77">
        <v>30981</v>
      </c>
      <c r="G787" s="77">
        <v>655956</v>
      </c>
      <c r="H787" s="77">
        <v>6387</v>
      </c>
      <c r="I787" s="77">
        <v>693324</v>
      </c>
      <c r="J787" s="77">
        <v>23143</v>
      </c>
      <c r="K787" s="77">
        <v>57730</v>
      </c>
      <c r="L787" s="77">
        <v>80873</v>
      </c>
      <c r="M787" s="78"/>
      <c r="N787" s="78"/>
    </row>
    <row r="788" spans="1:14" ht="16.5" customHeight="1" x14ac:dyDescent="0.15">
      <c r="A788" s="75"/>
      <c r="B788" s="133">
        <v>2014</v>
      </c>
      <c r="C788" s="79" t="s">
        <v>2</v>
      </c>
      <c r="D788" s="80">
        <v>872581</v>
      </c>
      <c r="E788" s="81">
        <v>85204</v>
      </c>
      <c r="F788" s="81">
        <v>98384</v>
      </c>
      <c r="G788" s="81">
        <v>608292</v>
      </c>
      <c r="H788" s="81">
        <v>11587</v>
      </c>
      <c r="I788" s="81">
        <v>718263</v>
      </c>
      <c r="J788" s="81">
        <v>1319</v>
      </c>
      <c r="K788" s="81">
        <v>67795</v>
      </c>
      <c r="L788" s="81">
        <v>69114</v>
      </c>
      <c r="M788" s="78"/>
      <c r="N788" s="78"/>
    </row>
    <row r="789" spans="1:14" ht="16.5" customHeight="1" x14ac:dyDescent="0.15">
      <c r="A789" s="75"/>
      <c r="B789" s="134">
        <v>2014</v>
      </c>
      <c r="C789" s="76" t="s">
        <v>3</v>
      </c>
      <c r="D789" s="60">
        <v>834700</v>
      </c>
      <c r="E789" s="77">
        <v>62530</v>
      </c>
      <c r="F789" s="77">
        <v>47323</v>
      </c>
      <c r="G789" s="77">
        <v>653742</v>
      </c>
      <c r="H789" s="77">
        <v>15188</v>
      </c>
      <c r="I789" s="77">
        <v>716253</v>
      </c>
      <c r="J789" s="77">
        <v>2231</v>
      </c>
      <c r="K789" s="77">
        <v>53686</v>
      </c>
      <c r="L789" s="77">
        <v>55917</v>
      </c>
      <c r="M789" s="78"/>
      <c r="N789" s="78"/>
    </row>
    <row r="790" spans="1:14" ht="16.5" customHeight="1" x14ac:dyDescent="0.15">
      <c r="A790" s="75"/>
      <c r="B790" s="79">
        <v>2015</v>
      </c>
      <c r="C790" s="79" t="s">
        <v>0</v>
      </c>
      <c r="D790" s="80">
        <v>778032</v>
      </c>
      <c r="E790" s="81">
        <v>180313</v>
      </c>
      <c r="F790" s="81">
        <v>5862</v>
      </c>
      <c r="G790" s="81">
        <v>512347</v>
      </c>
      <c r="H790" s="81">
        <v>7094</v>
      </c>
      <c r="I790" s="81">
        <v>525303</v>
      </c>
      <c r="J790" s="81">
        <v>23593</v>
      </c>
      <c r="K790" s="81">
        <v>48823</v>
      </c>
      <c r="L790" s="81">
        <v>72416</v>
      </c>
      <c r="M790" s="78"/>
      <c r="N790" s="78"/>
    </row>
    <row r="791" spans="1:14" ht="16.5" customHeight="1" x14ac:dyDescent="0.15">
      <c r="A791" s="75"/>
      <c r="B791" s="134">
        <v>2015</v>
      </c>
      <c r="C791" s="76" t="s">
        <v>1</v>
      </c>
      <c r="D791" s="60">
        <v>616172</v>
      </c>
      <c r="E791" s="77">
        <v>31119</v>
      </c>
      <c r="F791" s="77">
        <v>18453</v>
      </c>
      <c r="G791" s="77">
        <v>489414</v>
      </c>
      <c r="H791" s="77">
        <v>26993</v>
      </c>
      <c r="I791" s="77">
        <v>534860</v>
      </c>
      <c r="J791" s="77">
        <v>4770</v>
      </c>
      <c r="K791" s="77">
        <v>45423</v>
      </c>
      <c r="L791" s="77">
        <v>50193</v>
      </c>
      <c r="M791" s="78"/>
      <c r="N791" s="78"/>
    </row>
    <row r="792" spans="1:14" ht="16.5" customHeight="1" x14ac:dyDescent="0.15">
      <c r="A792" s="75"/>
      <c r="B792" s="133">
        <v>2015</v>
      </c>
      <c r="C792" s="79" t="s">
        <v>2</v>
      </c>
      <c r="D792" s="80">
        <v>677440</v>
      </c>
      <c r="E792" s="81">
        <v>28179</v>
      </c>
      <c r="F792" s="81">
        <v>87026</v>
      </c>
      <c r="G792" s="81">
        <v>496709</v>
      </c>
      <c r="H792" s="81">
        <v>5251</v>
      </c>
      <c r="I792" s="81">
        <v>588986</v>
      </c>
      <c r="J792" s="81">
        <v>15768</v>
      </c>
      <c r="K792" s="81">
        <v>44507</v>
      </c>
      <c r="L792" s="81">
        <v>60275</v>
      </c>
      <c r="M792" s="78"/>
      <c r="N792" s="78"/>
    </row>
    <row r="793" spans="1:14" ht="16.5" customHeight="1" x14ac:dyDescent="0.15">
      <c r="A793" s="75"/>
      <c r="B793" s="134">
        <v>2015</v>
      </c>
      <c r="C793" s="76" t="s">
        <v>3</v>
      </c>
      <c r="D793" s="60">
        <v>712449</v>
      </c>
      <c r="E793" s="77">
        <v>26794</v>
      </c>
      <c r="F793" s="77">
        <v>60777</v>
      </c>
      <c r="G793" s="77">
        <v>568074</v>
      </c>
      <c r="H793" s="77">
        <v>1632</v>
      </c>
      <c r="I793" s="77">
        <v>630483</v>
      </c>
      <c r="J793" s="77">
        <v>2975</v>
      </c>
      <c r="K793" s="77">
        <v>52197</v>
      </c>
      <c r="L793" s="77">
        <v>55172</v>
      </c>
      <c r="M793" s="78"/>
      <c r="N793" s="78"/>
    </row>
    <row r="794" spans="1:14" ht="16.5" customHeight="1" x14ac:dyDescent="0.15">
      <c r="A794" s="75"/>
      <c r="B794" s="79">
        <v>2016</v>
      </c>
      <c r="C794" s="79" t="s">
        <v>0</v>
      </c>
      <c r="D794" s="80">
        <v>725383</v>
      </c>
      <c r="E794" s="81">
        <v>87379</v>
      </c>
      <c r="F794" s="81">
        <v>36828</v>
      </c>
      <c r="G794" s="81">
        <v>533231</v>
      </c>
      <c r="H794" s="81">
        <v>4474</v>
      </c>
      <c r="I794" s="81">
        <v>574533</v>
      </c>
      <c r="J794" s="81">
        <v>13753</v>
      </c>
      <c r="K794" s="81">
        <v>49718</v>
      </c>
      <c r="L794" s="81">
        <v>63471</v>
      </c>
      <c r="M794" s="78"/>
      <c r="N794" s="78"/>
    </row>
    <row r="795" spans="1:14" ht="16.5" customHeight="1" x14ac:dyDescent="0.15">
      <c r="A795" s="75"/>
      <c r="B795" s="134">
        <v>2016</v>
      </c>
      <c r="C795" s="76" t="s">
        <v>1</v>
      </c>
      <c r="D795" s="60">
        <v>694394</v>
      </c>
      <c r="E795" s="77">
        <v>45817</v>
      </c>
      <c r="F795" s="77">
        <v>56390</v>
      </c>
      <c r="G795" s="77">
        <v>518233</v>
      </c>
      <c r="H795" s="77">
        <v>9272</v>
      </c>
      <c r="I795" s="77">
        <v>583895</v>
      </c>
      <c r="J795" s="77">
        <v>10483</v>
      </c>
      <c r="K795" s="77">
        <v>54199</v>
      </c>
      <c r="L795" s="77">
        <v>64682</v>
      </c>
      <c r="M795" s="78"/>
      <c r="N795" s="78"/>
    </row>
    <row r="796" spans="1:14" ht="16.5" customHeight="1" x14ac:dyDescent="0.15">
      <c r="A796" s="75"/>
      <c r="B796" s="133">
        <v>2016</v>
      </c>
      <c r="C796" s="79" t="s">
        <v>2</v>
      </c>
      <c r="D796" s="80">
        <v>669209</v>
      </c>
      <c r="E796" s="81">
        <v>92552</v>
      </c>
      <c r="F796" s="81">
        <v>19738</v>
      </c>
      <c r="G796" s="81">
        <v>469939</v>
      </c>
      <c r="H796" s="81">
        <v>540</v>
      </c>
      <c r="I796" s="81">
        <v>490217</v>
      </c>
      <c r="J796" s="81">
        <v>25262</v>
      </c>
      <c r="K796" s="81">
        <v>61178</v>
      </c>
      <c r="L796" s="81">
        <v>86440</v>
      </c>
      <c r="M796" s="78"/>
      <c r="N796" s="78"/>
    </row>
    <row r="797" spans="1:14" ht="16.5" customHeight="1" x14ac:dyDescent="0.15">
      <c r="A797" s="75"/>
      <c r="B797" s="134">
        <v>2016</v>
      </c>
      <c r="C797" s="76" t="s">
        <v>3</v>
      </c>
      <c r="D797" s="60">
        <v>585931</v>
      </c>
      <c r="E797" s="77">
        <v>63617</v>
      </c>
      <c r="F797" s="77">
        <v>8450</v>
      </c>
      <c r="G797" s="77">
        <v>402536</v>
      </c>
      <c r="H797" s="77">
        <v>6367</v>
      </c>
      <c r="I797" s="77">
        <v>417353</v>
      </c>
      <c r="J797" s="77">
        <v>25032</v>
      </c>
      <c r="K797" s="77">
        <v>79929</v>
      </c>
      <c r="L797" s="77">
        <v>104961</v>
      </c>
      <c r="M797" s="78"/>
      <c r="N797" s="78"/>
    </row>
    <row r="798" spans="1:14" ht="16.5" customHeight="1" x14ac:dyDescent="0.15">
      <c r="A798" s="75"/>
      <c r="B798" s="79">
        <v>2017</v>
      </c>
      <c r="C798" s="79" t="s">
        <v>0</v>
      </c>
      <c r="D798" s="80">
        <v>547773</v>
      </c>
      <c r="E798" s="81">
        <v>103947</v>
      </c>
      <c r="F798" s="81">
        <v>25459</v>
      </c>
      <c r="G798" s="81">
        <v>304809</v>
      </c>
      <c r="H798" s="81">
        <v>11788</v>
      </c>
      <c r="I798" s="81">
        <v>342056</v>
      </c>
      <c r="J798" s="81">
        <v>8948</v>
      </c>
      <c r="K798" s="81">
        <v>92822</v>
      </c>
      <c r="L798" s="81">
        <v>101770</v>
      </c>
      <c r="M798" s="78"/>
      <c r="N798" s="78"/>
    </row>
    <row r="799" spans="1:14" ht="16.5" customHeight="1" x14ac:dyDescent="0.15">
      <c r="A799" s="75"/>
      <c r="B799" s="134">
        <v>2017</v>
      </c>
      <c r="C799" s="76" t="s">
        <v>1</v>
      </c>
      <c r="D799" s="60">
        <v>464240</v>
      </c>
      <c r="E799" s="77">
        <v>63086</v>
      </c>
      <c r="F799" s="77">
        <v>20414</v>
      </c>
      <c r="G799" s="77">
        <v>253589</v>
      </c>
      <c r="H799" s="77">
        <v>8477</v>
      </c>
      <c r="I799" s="77">
        <v>282480</v>
      </c>
      <c r="J799" s="77">
        <v>25381</v>
      </c>
      <c r="K799" s="77">
        <v>93293</v>
      </c>
      <c r="L799" s="77">
        <v>118674</v>
      </c>
      <c r="M799" s="78"/>
      <c r="N799" s="78"/>
    </row>
    <row r="800" spans="1:14" ht="16.5" customHeight="1" x14ac:dyDescent="0.15">
      <c r="A800" s="75"/>
      <c r="B800" s="133">
        <v>2017</v>
      </c>
      <c r="C800" s="79" t="s">
        <v>2</v>
      </c>
      <c r="D800" s="80">
        <v>415072</v>
      </c>
      <c r="E800" s="81">
        <v>31113</v>
      </c>
      <c r="F800" s="81">
        <v>13918</v>
      </c>
      <c r="G800" s="81">
        <v>246236</v>
      </c>
      <c r="H800" s="81">
        <v>14724</v>
      </c>
      <c r="I800" s="81">
        <v>274878</v>
      </c>
      <c r="J800" s="81">
        <v>7727</v>
      </c>
      <c r="K800" s="81">
        <v>101354</v>
      </c>
      <c r="L800" s="81">
        <v>109081</v>
      </c>
      <c r="M800" s="78"/>
      <c r="N800" s="78"/>
    </row>
    <row r="801" spans="1:14" ht="16.5" customHeight="1" x14ac:dyDescent="0.15">
      <c r="A801" s="75"/>
      <c r="B801" s="134">
        <v>2017</v>
      </c>
      <c r="C801" s="76" t="s">
        <v>3</v>
      </c>
      <c r="D801" s="60">
        <v>487796</v>
      </c>
      <c r="E801" s="77">
        <v>41774</v>
      </c>
      <c r="F801" s="77">
        <v>103387</v>
      </c>
      <c r="G801" s="77">
        <v>215207</v>
      </c>
      <c r="H801" s="77">
        <v>2941</v>
      </c>
      <c r="I801" s="77">
        <v>321535</v>
      </c>
      <c r="J801" s="77">
        <v>19633</v>
      </c>
      <c r="K801" s="77">
        <v>104854</v>
      </c>
      <c r="L801" s="77">
        <v>124487</v>
      </c>
      <c r="M801" s="78"/>
      <c r="N801" s="78"/>
    </row>
    <row r="802" spans="1:14" ht="16.5" customHeight="1" x14ac:dyDescent="0.15">
      <c r="A802" s="75"/>
      <c r="B802" s="79">
        <v>2018</v>
      </c>
      <c r="C802" s="79" t="s">
        <v>0</v>
      </c>
      <c r="D802" s="80">
        <v>498862</v>
      </c>
      <c r="E802" s="81">
        <v>4227</v>
      </c>
      <c r="F802" s="81">
        <v>53290</v>
      </c>
      <c r="G802" s="81">
        <v>299520</v>
      </c>
      <c r="H802" s="81">
        <v>6077</v>
      </c>
      <c r="I802" s="81">
        <v>358887</v>
      </c>
      <c r="J802" s="81">
        <v>18388</v>
      </c>
      <c r="K802" s="81">
        <v>117360</v>
      </c>
      <c r="L802" s="81">
        <v>135748</v>
      </c>
      <c r="M802" s="78"/>
      <c r="N802" s="78"/>
    </row>
    <row r="803" spans="1:14" ht="16.5" customHeight="1" x14ac:dyDescent="0.15">
      <c r="A803" s="75"/>
      <c r="B803" s="134">
        <v>2018</v>
      </c>
      <c r="C803" s="76" t="s">
        <v>1</v>
      </c>
      <c r="D803" s="60">
        <v>518535</v>
      </c>
      <c r="E803" s="77">
        <v>44927</v>
      </c>
      <c r="F803" s="77">
        <v>23900</v>
      </c>
      <c r="G803" s="77">
        <v>312710</v>
      </c>
      <c r="H803" s="77">
        <v>1344</v>
      </c>
      <c r="I803" s="77">
        <v>337954</v>
      </c>
      <c r="J803" s="77">
        <v>1386</v>
      </c>
      <c r="K803" s="77">
        <v>134268</v>
      </c>
      <c r="L803" s="77">
        <v>135654</v>
      </c>
      <c r="M803" s="78"/>
      <c r="N803" s="78"/>
    </row>
    <row r="804" spans="1:14" ht="16.5" customHeight="1" x14ac:dyDescent="0.15">
      <c r="A804" s="75"/>
      <c r="B804" s="133">
        <v>2018</v>
      </c>
      <c r="C804" s="79" t="s">
        <v>2</v>
      </c>
      <c r="D804" s="80">
        <v>498961</v>
      </c>
      <c r="E804" s="81">
        <v>12195</v>
      </c>
      <c r="F804" s="81">
        <v>25353</v>
      </c>
      <c r="G804" s="81">
        <v>310097</v>
      </c>
      <c r="H804" s="81">
        <v>18093</v>
      </c>
      <c r="I804" s="81">
        <v>353543</v>
      </c>
      <c r="J804" s="81">
        <v>16102</v>
      </c>
      <c r="K804" s="81">
        <v>117121</v>
      </c>
      <c r="L804" s="81">
        <v>133223</v>
      </c>
      <c r="M804" s="78"/>
      <c r="N804" s="78"/>
    </row>
    <row r="805" spans="1:14" ht="16.5" customHeight="1" x14ac:dyDescent="0.15">
      <c r="A805" s="75"/>
      <c r="B805" s="134">
        <v>2018</v>
      </c>
      <c r="C805" s="76" t="s">
        <v>3</v>
      </c>
      <c r="D805" s="60">
        <v>527237</v>
      </c>
      <c r="E805" s="77">
        <v>67500</v>
      </c>
      <c r="F805" s="77">
        <v>5071</v>
      </c>
      <c r="G805" s="77">
        <v>311601</v>
      </c>
      <c r="H805" s="77">
        <v>13307</v>
      </c>
      <c r="I805" s="77">
        <v>329979</v>
      </c>
      <c r="J805" s="77">
        <v>15842</v>
      </c>
      <c r="K805" s="77">
        <v>113916</v>
      </c>
      <c r="L805" s="77">
        <v>129758</v>
      </c>
      <c r="M805" s="78"/>
      <c r="N805" s="78"/>
    </row>
    <row r="806" spans="1:14" ht="16.5" customHeight="1" x14ac:dyDescent="0.15">
      <c r="A806" s="75"/>
      <c r="B806" s="79">
        <v>2019</v>
      </c>
      <c r="C806" s="79" t="s">
        <v>0</v>
      </c>
      <c r="D806" s="80">
        <v>523425</v>
      </c>
      <c r="E806" s="81">
        <v>20234</v>
      </c>
      <c r="F806" s="81">
        <v>62016</v>
      </c>
      <c r="G806" s="81">
        <v>296743</v>
      </c>
      <c r="H806" s="81">
        <v>4293</v>
      </c>
      <c r="I806" s="81">
        <v>363052</v>
      </c>
      <c r="J806" s="81">
        <v>18843</v>
      </c>
      <c r="K806" s="81">
        <v>121296</v>
      </c>
      <c r="L806" s="81">
        <v>140139</v>
      </c>
      <c r="M806" s="78"/>
      <c r="N806" s="78"/>
    </row>
    <row r="807" spans="1:14" ht="16.5" customHeight="1" x14ac:dyDescent="0.15">
      <c r="A807" s="75"/>
      <c r="B807" s="134">
        <v>2019</v>
      </c>
      <c r="C807" s="76" t="s">
        <v>1</v>
      </c>
      <c r="D807" s="60">
        <v>553946</v>
      </c>
      <c r="E807" s="77">
        <v>35678</v>
      </c>
      <c r="F807" s="77">
        <v>50755</v>
      </c>
      <c r="G807" s="77">
        <v>323687</v>
      </c>
      <c r="H807" s="77">
        <v>27371</v>
      </c>
      <c r="I807" s="77">
        <v>401813</v>
      </c>
      <c r="J807" s="77">
        <v>4787</v>
      </c>
      <c r="K807" s="77">
        <v>111668</v>
      </c>
      <c r="L807" s="77">
        <v>116455</v>
      </c>
      <c r="M807" s="78"/>
      <c r="N807" s="78"/>
    </row>
    <row r="808" spans="1:14" ht="16.5" customHeight="1" x14ac:dyDescent="0.15">
      <c r="A808" s="75"/>
      <c r="B808" s="133">
        <v>2019</v>
      </c>
      <c r="C808" s="79" t="s">
        <v>2</v>
      </c>
      <c r="D808" s="80">
        <v>531616</v>
      </c>
      <c r="E808" s="81">
        <v>44450</v>
      </c>
      <c r="F808" s="81">
        <v>13378</v>
      </c>
      <c r="G808" s="81">
        <v>354891</v>
      </c>
      <c r="H808" s="81">
        <v>13363</v>
      </c>
      <c r="I808" s="81">
        <v>381632</v>
      </c>
      <c r="J808" s="81">
        <v>3232</v>
      </c>
      <c r="K808" s="81">
        <v>102302</v>
      </c>
      <c r="L808" s="81">
        <v>105534</v>
      </c>
      <c r="M808" s="78"/>
      <c r="N808" s="78"/>
    </row>
    <row r="809" spans="1:14" ht="16.5" customHeight="1" x14ac:dyDescent="0.15">
      <c r="A809" s="75"/>
      <c r="B809" s="134">
        <v>2019</v>
      </c>
      <c r="C809" s="76" t="s">
        <v>3</v>
      </c>
      <c r="D809" s="60">
        <v>558715</v>
      </c>
      <c r="E809" s="77">
        <v>23694</v>
      </c>
      <c r="F809" s="77">
        <v>71789</v>
      </c>
      <c r="G809" s="77">
        <v>352662</v>
      </c>
      <c r="H809" s="77">
        <v>4200</v>
      </c>
      <c r="I809" s="77">
        <v>428651</v>
      </c>
      <c r="J809" s="77">
        <v>5276</v>
      </c>
      <c r="K809" s="77">
        <v>101094</v>
      </c>
      <c r="L809" s="77">
        <v>106370</v>
      </c>
      <c r="M809" s="78"/>
      <c r="N809" s="78"/>
    </row>
    <row r="810" spans="1:14" ht="16.5" customHeight="1" x14ac:dyDescent="0.15">
      <c r="A810" s="75"/>
      <c r="B810" s="79">
        <v>2020</v>
      </c>
      <c r="C810" s="79" t="s">
        <v>0</v>
      </c>
      <c r="D810" s="80">
        <v>553617</v>
      </c>
      <c r="E810" s="81">
        <v>23567</v>
      </c>
      <c r="F810" s="81">
        <v>18196</v>
      </c>
      <c r="G810" s="81">
        <v>384106</v>
      </c>
      <c r="H810" s="81">
        <v>8292</v>
      </c>
      <c r="I810" s="81">
        <v>410594</v>
      </c>
      <c r="J810" s="81">
        <v>23738</v>
      </c>
      <c r="K810" s="81">
        <v>95718</v>
      </c>
      <c r="L810" s="81">
        <v>119456</v>
      </c>
      <c r="M810" s="78"/>
      <c r="N810" s="78"/>
    </row>
    <row r="811" spans="1:14" ht="16.5" customHeight="1" x14ac:dyDescent="0.15">
      <c r="A811" s="75"/>
      <c r="B811" s="134">
        <v>2020</v>
      </c>
      <c r="C811" s="76" t="s">
        <v>1</v>
      </c>
      <c r="D811" s="60">
        <v>567346</v>
      </c>
      <c r="E811" s="77">
        <v>9144</v>
      </c>
      <c r="F811" s="77">
        <v>36896</v>
      </c>
      <c r="G811" s="77">
        <v>248069</v>
      </c>
      <c r="H811" s="77">
        <v>9008</v>
      </c>
      <c r="I811" s="77">
        <v>293973</v>
      </c>
      <c r="J811" s="77">
        <v>155181</v>
      </c>
      <c r="K811" s="77">
        <v>109048</v>
      </c>
      <c r="L811" s="77">
        <v>264229</v>
      </c>
      <c r="M811" s="78"/>
      <c r="N811" s="78"/>
    </row>
    <row r="812" spans="1:14" ht="16.5" customHeight="1" x14ac:dyDescent="0.15">
      <c r="A812" s="75"/>
      <c r="B812" s="133">
        <v>2020</v>
      </c>
      <c r="C812" s="79" t="s">
        <v>2</v>
      </c>
      <c r="D812" s="80">
        <v>579227</v>
      </c>
      <c r="E812" s="81">
        <v>13087</v>
      </c>
      <c r="F812" s="81">
        <v>15597</v>
      </c>
      <c r="G812" s="81">
        <v>286623</v>
      </c>
      <c r="H812" s="81">
        <v>128128</v>
      </c>
      <c r="I812" s="81">
        <v>430348</v>
      </c>
      <c r="J812" s="81">
        <v>4404</v>
      </c>
      <c r="K812" s="81">
        <v>131388</v>
      </c>
      <c r="L812" s="81">
        <v>135792</v>
      </c>
      <c r="M812" s="78"/>
      <c r="N812" s="78"/>
    </row>
    <row r="813" spans="1:14" ht="16.5" customHeight="1" x14ac:dyDescent="0.15">
      <c r="A813" s="75"/>
      <c r="B813" s="134">
        <v>2020</v>
      </c>
      <c r="C813" s="76" t="s">
        <v>3</v>
      </c>
      <c r="D813" s="60">
        <v>588389</v>
      </c>
      <c r="E813" s="77">
        <v>11383</v>
      </c>
      <c r="F813" s="77">
        <v>22249</v>
      </c>
      <c r="G813" s="77">
        <v>419214</v>
      </c>
      <c r="H813" s="77">
        <v>16818</v>
      </c>
      <c r="I813" s="77">
        <v>458281</v>
      </c>
      <c r="J813" s="77">
        <v>3807</v>
      </c>
      <c r="K813" s="77">
        <v>114918</v>
      </c>
      <c r="L813" s="77">
        <v>118725</v>
      </c>
      <c r="M813" s="78"/>
      <c r="N813" s="78"/>
    </row>
    <row r="814" spans="1:14" ht="16.5" customHeight="1" x14ac:dyDescent="0.15">
      <c r="A814" s="75"/>
      <c r="B814" s="79">
        <v>2021</v>
      </c>
      <c r="C814" s="79" t="s">
        <v>0</v>
      </c>
      <c r="D814" s="80">
        <v>593306</v>
      </c>
      <c r="E814" s="81">
        <v>15003</v>
      </c>
      <c r="F814" s="81">
        <v>16300</v>
      </c>
      <c r="G814" s="81">
        <v>440523</v>
      </c>
      <c r="H814" s="81">
        <v>6536</v>
      </c>
      <c r="I814" s="81">
        <v>463359</v>
      </c>
      <c r="J814" s="81">
        <v>4322</v>
      </c>
      <c r="K814" s="81">
        <v>110622</v>
      </c>
      <c r="L814" s="81">
        <v>114944</v>
      </c>
      <c r="M814" s="78"/>
      <c r="N814" s="78"/>
    </row>
    <row r="815" spans="1:14" ht="16.5" customHeight="1" x14ac:dyDescent="0.15">
      <c r="A815" s="75"/>
      <c r="B815" s="134">
        <v>2021</v>
      </c>
      <c r="C815" s="76" t="s">
        <v>1</v>
      </c>
      <c r="D815" s="60">
        <v>634237</v>
      </c>
      <c r="E815" s="77">
        <v>8594</v>
      </c>
      <c r="F815" s="77">
        <v>55934</v>
      </c>
      <c r="G815" s="77">
        <v>449385</v>
      </c>
      <c r="H815" s="77">
        <v>6728</v>
      </c>
      <c r="I815" s="77">
        <v>512047</v>
      </c>
      <c r="J815" s="77">
        <v>5380</v>
      </c>
      <c r="K815" s="77">
        <v>108216</v>
      </c>
      <c r="L815" s="77">
        <v>113596</v>
      </c>
      <c r="M815" s="78"/>
      <c r="N815" s="78"/>
    </row>
    <row r="816" spans="1:14" ht="16.5" customHeight="1" x14ac:dyDescent="0.15">
      <c r="A816" s="75"/>
      <c r="B816" s="133">
        <v>2021</v>
      </c>
      <c r="C816" s="79" t="s">
        <v>2</v>
      </c>
      <c r="D816" s="80">
        <v>701894</v>
      </c>
      <c r="E816" s="81">
        <v>7895</v>
      </c>
      <c r="F816" s="81">
        <v>68444</v>
      </c>
      <c r="G816" s="81">
        <v>501467</v>
      </c>
      <c r="H816" s="81">
        <v>21402</v>
      </c>
      <c r="I816" s="81">
        <v>591313</v>
      </c>
      <c r="J816" s="81">
        <v>10492</v>
      </c>
      <c r="K816" s="81">
        <v>92194</v>
      </c>
      <c r="L816" s="81">
        <v>102686</v>
      </c>
      <c r="M816" s="78"/>
      <c r="N816" s="78"/>
    </row>
    <row r="817" spans="1:14" ht="16.5" customHeight="1" x14ac:dyDescent="0.15">
      <c r="A817" s="75"/>
      <c r="B817" s="134">
        <v>2021</v>
      </c>
      <c r="C817" s="76" t="s">
        <v>3</v>
      </c>
      <c r="D817" s="60">
        <v>763943</v>
      </c>
      <c r="E817" s="77">
        <v>50002</v>
      </c>
      <c r="F817" s="77">
        <v>77481</v>
      </c>
      <c r="G817" s="77">
        <v>540920</v>
      </c>
      <c r="H817" s="77">
        <v>3118</v>
      </c>
      <c r="I817" s="77">
        <v>621519</v>
      </c>
      <c r="J817" s="77">
        <v>1028</v>
      </c>
      <c r="K817" s="77">
        <v>91394</v>
      </c>
      <c r="L817" s="77">
        <v>92422</v>
      </c>
      <c r="M817" s="78"/>
      <c r="N817" s="78"/>
    </row>
    <row r="818" spans="1:14" ht="16.5" customHeight="1" x14ac:dyDescent="0.15">
      <c r="A818" s="75"/>
      <c r="B818" s="79">
        <v>2022</v>
      </c>
      <c r="C818" s="79" t="s">
        <v>0</v>
      </c>
      <c r="D818" s="80">
        <v>752674</v>
      </c>
      <c r="E818" s="81">
        <v>147432</v>
      </c>
      <c r="F818" s="81">
        <v>39003</v>
      </c>
      <c r="G818" s="81">
        <v>470987</v>
      </c>
      <c r="H818" s="81">
        <v>678</v>
      </c>
      <c r="I818" s="81">
        <v>510668</v>
      </c>
      <c r="J818" s="81">
        <v>3673</v>
      </c>
      <c r="K818" s="81">
        <v>90901</v>
      </c>
      <c r="L818" s="81">
        <v>94574</v>
      </c>
      <c r="M818" s="78"/>
      <c r="N818" s="78"/>
    </row>
    <row r="819" spans="1:14" ht="16.5" customHeight="1" x14ac:dyDescent="0.15">
      <c r="A819" s="75"/>
      <c r="B819" s="134">
        <v>2022</v>
      </c>
      <c r="C819" s="76" t="s">
        <v>1</v>
      </c>
      <c r="D819" s="60">
        <v>627382</v>
      </c>
      <c r="E819" s="77">
        <v>27757</v>
      </c>
      <c r="F819" s="77">
        <v>18896</v>
      </c>
      <c r="G819" s="77">
        <v>471650</v>
      </c>
      <c r="H819" s="77">
        <v>22893</v>
      </c>
      <c r="I819" s="77">
        <v>513439</v>
      </c>
      <c r="J819" s="77">
        <v>16505</v>
      </c>
      <c r="K819" s="77">
        <v>69681</v>
      </c>
      <c r="L819" s="77">
        <v>86186</v>
      </c>
      <c r="M819" s="78"/>
      <c r="N819" s="78"/>
    </row>
    <row r="820" spans="1:14" ht="16.5" customHeight="1" x14ac:dyDescent="0.15">
      <c r="A820" s="75"/>
      <c r="B820" s="133">
        <v>2022</v>
      </c>
      <c r="C820" s="79" t="s">
        <v>2</v>
      </c>
      <c r="D820" s="80">
        <v>614131</v>
      </c>
      <c r="E820" s="81">
        <v>44301</v>
      </c>
      <c r="F820" s="81">
        <v>13969</v>
      </c>
      <c r="G820" s="81">
        <v>453991</v>
      </c>
      <c r="H820" s="81">
        <v>9247</v>
      </c>
      <c r="I820" s="81">
        <v>477207</v>
      </c>
      <c r="J820" s="81">
        <v>18928</v>
      </c>
      <c r="K820" s="81">
        <v>73695</v>
      </c>
      <c r="L820" s="81">
        <v>92623</v>
      </c>
      <c r="M820" s="78"/>
      <c r="N820" s="78"/>
    </row>
    <row r="821" spans="1:14" ht="16.5" customHeight="1" x14ac:dyDescent="0.15">
      <c r="A821" s="75"/>
      <c r="B821" s="134">
        <v>2022</v>
      </c>
      <c r="C821" s="76" t="s">
        <v>3</v>
      </c>
      <c r="D821" s="60">
        <v>586025</v>
      </c>
      <c r="E821" s="77">
        <v>57256</v>
      </c>
      <c r="F821" s="77">
        <v>16995</v>
      </c>
      <c r="G821" s="77">
        <v>416546</v>
      </c>
      <c r="H821" s="77">
        <v>9824</v>
      </c>
      <c r="I821" s="77">
        <v>443365</v>
      </c>
      <c r="J821" s="77">
        <v>7631</v>
      </c>
      <c r="K821" s="77">
        <v>77773</v>
      </c>
      <c r="L821" s="77">
        <v>85404</v>
      </c>
      <c r="M821" s="78"/>
      <c r="N821" s="78"/>
    </row>
    <row r="822" spans="1:14" ht="16.5" customHeight="1" x14ac:dyDescent="0.15">
      <c r="A822" s="75"/>
      <c r="B822" s="79">
        <v>2023</v>
      </c>
      <c r="C822" s="79" t="s">
        <v>0</v>
      </c>
      <c r="D822" s="80">
        <v>543315</v>
      </c>
      <c r="E822" s="81">
        <v>21218</v>
      </c>
      <c r="F822" s="81">
        <v>17127</v>
      </c>
      <c r="G822" s="81">
        <v>412167</v>
      </c>
      <c r="H822" s="81">
        <v>3441</v>
      </c>
      <c r="I822" s="81">
        <v>432735</v>
      </c>
      <c r="J822" s="81">
        <v>10380</v>
      </c>
      <c r="K822" s="81">
        <v>78982</v>
      </c>
      <c r="L822" s="81">
        <v>89362</v>
      </c>
      <c r="M822" s="78"/>
      <c r="N822" s="78"/>
    </row>
    <row r="823" spans="1:14" ht="16.5" customHeight="1" x14ac:dyDescent="0.15">
      <c r="A823" s="75"/>
      <c r="B823" s="134">
        <v>2023</v>
      </c>
      <c r="C823" s="76" t="s">
        <v>1</v>
      </c>
      <c r="D823" s="60">
        <v>542846</v>
      </c>
      <c r="E823" s="77">
        <v>32409</v>
      </c>
      <c r="F823" s="77">
        <v>20749</v>
      </c>
      <c r="G823" s="77">
        <v>401149</v>
      </c>
      <c r="H823" s="77">
        <v>6308</v>
      </c>
      <c r="I823" s="77">
        <v>428206</v>
      </c>
      <c r="J823" s="77">
        <v>4910</v>
      </c>
      <c r="K823" s="77">
        <v>77321</v>
      </c>
      <c r="L823" s="77">
        <v>82231</v>
      </c>
      <c r="M823" s="78"/>
      <c r="N823" s="78"/>
    </row>
    <row r="824" spans="1:14" ht="16.5" customHeight="1" x14ac:dyDescent="0.15">
      <c r="A824" s="75"/>
      <c r="B824" s="133">
        <v>2023</v>
      </c>
      <c r="C824" s="79" t="s">
        <v>2</v>
      </c>
      <c r="D824" s="80">
        <v>534922</v>
      </c>
      <c r="E824" s="81">
        <v>7066</v>
      </c>
      <c r="F824" s="81">
        <v>24485</v>
      </c>
      <c r="G824" s="81">
        <v>419298</v>
      </c>
      <c r="H824" s="81">
        <v>766</v>
      </c>
      <c r="I824" s="81">
        <v>444549</v>
      </c>
      <c r="J824" s="81">
        <v>4012</v>
      </c>
      <c r="K824" s="81">
        <v>79295</v>
      </c>
      <c r="L824" s="81">
        <v>83307</v>
      </c>
      <c r="M824" s="78"/>
      <c r="N824" s="78"/>
    </row>
    <row r="825" spans="1:14" ht="16.5" customHeight="1" x14ac:dyDescent="0.15">
      <c r="A825" s="75"/>
      <c r="B825" s="134">
        <v>2023</v>
      </c>
      <c r="C825" s="76" t="s">
        <v>3</v>
      </c>
      <c r="D825" s="60">
        <v>554449</v>
      </c>
      <c r="E825" s="77">
        <v>124276</v>
      </c>
      <c r="F825" s="77">
        <v>26593</v>
      </c>
      <c r="G825" s="77">
        <v>307501</v>
      </c>
      <c r="H825" s="77">
        <v>3631</v>
      </c>
      <c r="I825" s="77">
        <v>337725</v>
      </c>
      <c r="J825" s="77">
        <v>13750</v>
      </c>
      <c r="K825" s="77">
        <v>78698</v>
      </c>
      <c r="L825" s="77">
        <v>92448</v>
      </c>
      <c r="M825" s="78"/>
      <c r="N825" s="78"/>
    </row>
    <row r="826" spans="1:14" ht="16.5" customHeight="1" x14ac:dyDescent="0.15">
      <c r="A826" s="75"/>
      <c r="B826" s="79">
        <v>2024</v>
      </c>
      <c r="C826" s="79" t="s">
        <v>0</v>
      </c>
      <c r="D826" s="80">
        <v>483546</v>
      </c>
      <c r="E826" s="81">
        <v>22193</v>
      </c>
      <c r="F826" s="81">
        <v>51273</v>
      </c>
      <c r="G826" s="81">
        <v>285418</v>
      </c>
      <c r="H826" s="81">
        <v>7206</v>
      </c>
      <c r="I826" s="81">
        <v>343897</v>
      </c>
      <c r="J826" s="81">
        <v>32893</v>
      </c>
      <c r="K826" s="81">
        <v>84563</v>
      </c>
      <c r="L826" s="81">
        <v>117456</v>
      </c>
      <c r="M826" s="78"/>
      <c r="N826" s="78"/>
    </row>
    <row r="827" spans="1:14" ht="16.5" customHeight="1" x14ac:dyDescent="0.15">
      <c r="A827" s="75"/>
      <c r="B827" s="134">
        <v>2024</v>
      </c>
      <c r="C827" s="76" t="s">
        <v>1</v>
      </c>
      <c r="D827" s="60">
        <v>491370</v>
      </c>
      <c r="E827" s="77">
        <v>49856</v>
      </c>
      <c r="F827" s="77">
        <v>32117</v>
      </c>
      <c r="G827" s="77">
        <v>288743</v>
      </c>
      <c r="H827" s="77">
        <v>11819</v>
      </c>
      <c r="I827" s="77">
        <v>332679</v>
      </c>
      <c r="J827" s="77">
        <v>5998</v>
      </c>
      <c r="K827" s="77">
        <v>102837</v>
      </c>
      <c r="L827" s="77">
        <v>108835</v>
      </c>
      <c r="M827" s="78"/>
      <c r="N827" s="78"/>
    </row>
    <row r="828" spans="1:14" ht="16.5" customHeight="1" x14ac:dyDescent="0.15">
      <c r="A828" s="75"/>
      <c r="B828" s="133">
        <v>2024</v>
      </c>
      <c r="C828" s="79" t="s">
        <v>2</v>
      </c>
      <c r="D828" s="80">
        <v>448933</v>
      </c>
      <c r="E828" s="81">
        <v>70642</v>
      </c>
      <c r="F828" s="81">
        <v>5894</v>
      </c>
      <c r="G828" s="81">
        <v>258070</v>
      </c>
      <c r="H828" s="81">
        <v>19554</v>
      </c>
      <c r="I828" s="81">
        <v>283518</v>
      </c>
      <c r="J828" s="81">
        <v>5492</v>
      </c>
      <c r="K828" s="81">
        <v>89281</v>
      </c>
      <c r="L828" s="81">
        <v>94773</v>
      </c>
      <c r="M828" s="78"/>
      <c r="N828" s="78"/>
    </row>
    <row r="829" spans="1:14" ht="16.5" customHeight="1" x14ac:dyDescent="0.15">
      <c r="A829" s="75"/>
      <c r="B829" s="134">
        <v>2024</v>
      </c>
      <c r="C829" s="76" t="s">
        <v>3</v>
      </c>
      <c r="D829" s="60">
        <v>396447</v>
      </c>
      <c r="E829" s="77">
        <v>44714</v>
      </c>
      <c r="F829" s="77">
        <v>16552</v>
      </c>
      <c r="G829" s="77">
        <v>255275</v>
      </c>
      <c r="H829" s="77">
        <v>3040</v>
      </c>
      <c r="I829" s="77">
        <v>274867</v>
      </c>
      <c r="J829" s="77">
        <v>10674</v>
      </c>
      <c r="K829" s="77">
        <v>66192</v>
      </c>
      <c r="L829" s="77">
        <v>76866</v>
      </c>
      <c r="M829" s="78"/>
      <c r="N829" s="78"/>
    </row>
    <row r="830" spans="1:14" ht="16.5" customHeight="1" x14ac:dyDescent="0.15">
      <c r="A830" s="75"/>
      <c r="B830" s="79">
        <v>2025</v>
      </c>
      <c r="C830" s="79" t="s">
        <v>0</v>
      </c>
      <c r="D830" s="80">
        <v>365175</v>
      </c>
      <c r="E830" s="81">
        <v>26747</v>
      </c>
      <c r="F830" s="81">
        <v>16226</v>
      </c>
      <c r="G830" s="81">
        <v>237049</v>
      </c>
      <c r="H830" s="81">
        <v>13142</v>
      </c>
      <c r="I830" s="81">
        <v>266417</v>
      </c>
      <c r="J830" s="81">
        <v>13471</v>
      </c>
      <c r="K830" s="81">
        <v>58540</v>
      </c>
      <c r="L830" s="81">
        <v>72011</v>
      </c>
      <c r="M830" s="78"/>
      <c r="N830" s="78"/>
    </row>
    <row r="831" spans="1:14" ht="16.5" customHeight="1" x14ac:dyDescent="0.15">
      <c r="A831" s="132"/>
      <c r="B831" s="170">
        <v>2025</v>
      </c>
      <c r="C831" s="156" t="s">
        <v>1</v>
      </c>
      <c r="D831" s="157">
        <v>360328</v>
      </c>
      <c r="E831" s="158">
        <v>10642</v>
      </c>
      <c r="F831" s="158">
        <v>22020</v>
      </c>
      <c r="G831" s="158">
        <v>231934</v>
      </c>
      <c r="H831" s="158">
        <v>4241</v>
      </c>
      <c r="I831" s="158">
        <v>258195</v>
      </c>
      <c r="J831" s="158">
        <v>23841</v>
      </c>
      <c r="K831" s="158">
        <v>67650</v>
      </c>
      <c r="L831" s="158">
        <v>91491</v>
      </c>
      <c r="M831" s="78"/>
      <c r="N831" s="78"/>
    </row>
    <row r="832" spans="1:14" ht="16.5" customHeight="1" x14ac:dyDescent="0.15">
      <c r="A832" s="75" t="s">
        <v>53</v>
      </c>
      <c r="B832" s="79">
        <v>2000</v>
      </c>
      <c r="C832" s="79" t="s">
        <v>0</v>
      </c>
      <c r="D832" s="80">
        <v>207829</v>
      </c>
      <c r="E832" s="81">
        <v>6413</v>
      </c>
      <c r="F832" s="81">
        <v>7224</v>
      </c>
      <c r="G832" s="81">
        <v>154827</v>
      </c>
      <c r="H832" s="81">
        <v>4009</v>
      </c>
      <c r="I832" s="81">
        <v>166060</v>
      </c>
      <c r="J832" s="81">
        <v>1028</v>
      </c>
      <c r="K832" s="81">
        <v>34328</v>
      </c>
      <c r="L832" s="81">
        <v>35356</v>
      </c>
      <c r="M832" s="78"/>
      <c r="N832" s="78"/>
    </row>
    <row r="833" spans="1:14" ht="16.5" customHeight="1" x14ac:dyDescent="0.15">
      <c r="A833" s="75"/>
      <c r="B833" s="134">
        <v>2000</v>
      </c>
      <c r="C833" s="76" t="s">
        <v>1</v>
      </c>
      <c r="D833" s="60">
        <v>207115</v>
      </c>
      <c r="E833" s="77">
        <v>17651</v>
      </c>
      <c r="F833" s="77">
        <v>6149</v>
      </c>
      <c r="G833" s="77">
        <v>149209</v>
      </c>
      <c r="H833" s="77">
        <v>7396</v>
      </c>
      <c r="I833" s="77">
        <v>162754</v>
      </c>
      <c r="J833" s="77"/>
      <c r="K833" s="77">
        <v>26710</v>
      </c>
      <c r="L833" s="77">
        <v>26710</v>
      </c>
      <c r="M833" s="78"/>
      <c r="N833" s="78"/>
    </row>
    <row r="834" spans="1:14" ht="16.5" customHeight="1" x14ac:dyDescent="0.15">
      <c r="A834" s="75"/>
      <c r="B834" s="133">
        <v>2000</v>
      </c>
      <c r="C834" s="79" t="s">
        <v>2</v>
      </c>
      <c r="D834" s="80">
        <v>212461</v>
      </c>
      <c r="E834" s="81">
        <v>47302</v>
      </c>
      <c r="F834" s="81">
        <v>17139</v>
      </c>
      <c r="G834" s="81">
        <v>111585</v>
      </c>
      <c r="H834" s="81">
        <v>4216</v>
      </c>
      <c r="I834" s="81">
        <v>132940</v>
      </c>
      <c r="J834" s="81">
        <v>10005</v>
      </c>
      <c r="K834" s="81">
        <v>22214</v>
      </c>
      <c r="L834" s="81">
        <v>32219</v>
      </c>
      <c r="M834" s="78"/>
      <c r="N834" s="78"/>
    </row>
    <row r="835" spans="1:14" ht="16.5" customHeight="1" x14ac:dyDescent="0.15">
      <c r="A835" s="75"/>
      <c r="B835" s="134">
        <v>2000</v>
      </c>
      <c r="C835" s="76" t="s">
        <v>3</v>
      </c>
      <c r="D835" s="60">
        <v>195921</v>
      </c>
      <c r="E835" s="77">
        <v>6928</v>
      </c>
      <c r="F835" s="77">
        <v>28992</v>
      </c>
      <c r="G835" s="77">
        <v>100078</v>
      </c>
      <c r="H835" s="77">
        <v>7348</v>
      </c>
      <c r="I835" s="77">
        <v>136418</v>
      </c>
      <c r="J835" s="77">
        <v>27933</v>
      </c>
      <c r="K835" s="77">
        <v>24642</v>
      </c>
      <c r="L835" s="77">
        <v>52575</v>
      </c>
      <c r="M835" s="78"/>
      <c r="N835" s="78"/>
    </row>
    <row r="836" spans="1:14" ht="16.5" customHeight="1" x14ac:dyDescent="0.15">
      <c r="A836" s="75"/>
      <c r="B836" s="79">
        <v>2001</v>
      </c>
      <c r="C836" s="79" t="s">
        <v>0</v>
      </c>
      <c r="D836" s="80">
        <v>199737</v>
      </c>
      <c r="E836" s="81">
        <v>56918</v>
      </c>
      <c r="F836" s="81">
        <v>7585</v>
      </c>
      <c r="G836" s="81">
        <v>92544</v>
      </c>
      <c r="H836" s="81">
        <v>5300</v>
      </c>
      <c r="I836" s="81">
        <v>105429</v>
      </c>
      <c r="J836" s="81">
        <v>7335</v>
      </c>
      <c r="K836" s="81">
        <v>30055</v>
      </c>
      <c r="L836" s="81">
        <v>37390</v>
      </c>
      <c r="M836" s="78"/>
      <c r="N836" s="78"/>
    </row>
    <row r="837" spans="1:14" ht="16.5" customHeight="1" x14ac:dyDescent="0.15">
      <c r="A837" s="75"/>
      <c r="B837" s="134">
        <v>2001</v>
      </c>
      <c r="C837" s="76" t="s">
        <v>1</v>
      </c>
      <c r="D837" s="60">
        <v>186259</v>
      </c>
      <c r="E837" s="77">
        <v>20885</v>
      </c>
      <c r="F837" s="77">
        <v>9260</v>
      </c>
      <c r="G837" s="77">
        <v>124297</v>
      </c>
      <c r="H837" s="77">
        <v>240</v>
      </c>
      <c r="I837" s="77">
        <v>133797</v>
      </c>
      <c r="J837" s="77">
        <v>6427</v>
      </c>
      <c r="K837" s="77">
        <v>25150</v>
      </c>
      <c r="L837" s="77">
        <v>31577</v>
      </c>
      <c r="M837" s="78"/>
      <c r="N837" s="78"/>
    </row>
    <row r="838" spans="1:14" ht="16.5" customHeight="1" x14ac:dyDescent="0.15">
      <c r="A838" s="75"/>
      <c r="B838" s="133">
        <v>2001</v>
      </c>
      <c r="C838" s="79" t="s">
        <v>2</v>
      </c>
      <c r="D838" s="80">
        <v>185607</v>
      </c>
      <c r="E838" s="81">
        <v>37991</v>
      </c>
      <c r="F838" s="81">
        <v>7421</v>
      </c>
      <c r="G838" s="81">
        <v>95962</v>
      </c>
      <c r="H838" s="81">
        <v>5130</v>
      </c>
      <c r="I838" s="81">
        <v>108513</v>
      </c>
      <c r="J838" s="81">
        <v>12776</v>
      </c>
      <c r="K838" s="81">
        <v>26327</v>
      </c>
      <c r="L838" s="81">
        <v>39103</v>
      </c>
      <c r="M838" s="78"/>
      <c r="N838" s="78"/>
    </row>
    <row r="839" spans="1:14" ht="16.5" customHeight="1" x14ac:dyDescent="0.15">
      <c r="A839" s="75"/>
      <c r="B839" s="134">
        <v>2001</v>
      </c>
      <c r="C839" s="76" t="s">
        <v>3</v>
      </c>
      <c r="D839" s="60">
        <v>171431</v>
      </c>
      <c r="E839" s="77">
        <v>35765</v>
      </c>
      <c r="F839" s="77">
        <v>630</v>
      </c>
      <c r="G839" s="77">
        <v>97010</v>
      </c>
      <c r="H839" s="77">
        <v>7769</v>
      </c>
      <c r="I839" s="77">
        <v>105409</v>
      </c>
      <c r="J839" s="77">
        <v>150</v>
      </c>
      <c r="K839" s="77">
        <v>30107</v>
      </c>
      <c r="L839" s="77">
        <v>30257</v>
      </c>
      <c r="M839" s="78"/>
      <c r="N839" s="78"/>
    </row>
    <row r="840" spans="1:14" ht="16.5" customHeight="1" x14ac:dyDescent="0.15">
      <c r="A840" s="75"/>
      <c r="B840" s="79">
        <v>2002</v>
      </c>
      <c r="C840" s="79" t="s">
        <v>0</v>
      </c>
      <c r="D840" s="80">
        <v>146001</v>
      </c>
      <c r="E840" s="81">
        <v>16505</v>
      </c>
      <c r="F840" s="81">
        <v>85</v>
      </c>
      <c r="G840" s="81">
        <v>99254</v>
      </c>
      <c r="H840" s="81">
        <v>12893</v>
      </c>
      <c r="I840" s="81">
        <v>112232</v>
      </c>
      <c r="J840" s="81"/>
      <c r="K840" s="81">
        <v>17264</v>
      </c>
      <c r="L840" s="81">
        <v>17264</v>
      </c>
      <c r="M840" s="78"/>
      <c r="N840" s="78"/>
    </row>
    <row r="841" spans="1:14" ht="16.5" customHeight="1" x14ac:dyDescent="0.15">
      <c r="A841" s="75"/>
      <c r="B841" s="134">
        <v>2002</v>
      </c>
      <c r="C841" s="76" t="s">
        <v>1</v>
      </c>
      <c r="D841" s="60">
        <v>163484</v>
      </c>
      <c r="E841" s="77">
        <v>14851</v>
      </c>
      <c r="F841" s="77">
        <v>30588</v>
      </c>
      <c r="G841" s="77">
        <v>95825</v>
      </c>
      <c r="H841" s="77">
        <v>153</v>
      </c>
      <c r="I841" s="77">
        <v>126566</v>
      </c>
      <c r="J841" s="77">
        <v>4956</v>
      </c>
      <c r="K841" s="77">
        <v>17111</v>
      </c>
      <c r="L841" s="77">
        <v>22067</v>
      </c>
      <c r="M841" s="78"/>
      <c r="N841" s="78"/>
    </row>
    <row r="842" spans="1:14" ht="16.5" customHeight="1" x14ac:dyDescent="0.15">
      <c r="A842" s="75"/>
      <c r="B842" s="133">
        <v>2002</v>
      </c>
      <c r="C842" s="79" t="s">
        <v>2</v>
      </c>
      <c r="D842" s="80">
        <v>149806</v>
      </c>
      <c r="E842" s="81">
        <v>4735</v>
      </c>
      <c r="F842" s="81">
        <v>1173</v>
      </c>
      <c r="G842" s="81">
        <v>116831</v>
      </c>
      <c r="H842" s="81"/>
      <c r="I842" s="81">
        <v>118004</v>
      </c>
      <c r="J842" s="81">
        <v>5000</v>
      </c>
      <c r="K842" s="81">
        <v>22067</v>
      </c>
      <c r="L842" s="81">
        <v>27067</v>
      </c>
      <c r="M842" s="78"/>
      <c r="N842" s="78"/>
    </row>
    <row r="843" spans="1:14" ht="16.5" customHeight="1" x14ac:dyDescent="0.15">
      <c r="A843" s="75"/>
      <c r="B843" s="134">
        <v>2002</v>
      </c>
      <c r="C843" s="76" t="s">
        <v>3</v>
      </c>
      <c r="D843" s="60">
        <v>152781</v>
      </c>
      <c r="E843" s="77">
        <v>16124</v>
      </c>
      <c r="F843" s="77">
        <v>7790</v>
      </c>
      <c r="G843" s="77">
        <v>95385</v>
      </c>
      <c r="H843" s="77">
        <v>5000</v>
      </c>
      <c r="I843" s="77">
        <v>108175</v>
      </c>
      <c r="J843" s="77">
        <v>6819</v>
      </c>
      <c r="K843" s="77">
        <v>21663</v>
      </c>
      <c r="L843" s="77">
        <v>28482</v>
      </c>
      <c r="M843" s="78"/>
      <c r="N843" s="78"/>
    </row>
    <row r="844" spans="1:14" ht="16.5" customHeight="1" x14ac:dyDescent="0.15">
      <c r="A844" s="75"/>
      <c r="B844" s="79">
        <v>2003</v>
      </c>
      <c r="C844" s="79" t="s">
        <v>0</v>
      </c>
      <c r="D844" s="80">
        <v>137524</v>
      </c>
      <c r="E844" s="81">
        <v>3210</v>
      </c>
      <c r="F844" s="81">
        <v>867</v>
      </c>
      <c r="G844" s="81">
        <v>99965</v>
      </c>
      <c r="H844" s="81">
        <v>960</v>
      </c>
      <c r="I844" s="81">
        <v>101792</v>
      </c>
      <c r="J844" s="81">
        <v>5000</v>
      </c>
      <c r="K844" s="81">
        <v>27522</v>
      </c>
      <c r="L844" s="81">
        <v>32522</v>
      </c>
      <c r="M844" s="78"/>
      <c r="N844" s="78"/>
    </row>
    <row r="845" spans="1:14" ht="16.5" customHeight="1" x14ac:dyDescent="0.15">
      <c r="A845" s="75"/>
      <c r="B845" s="134">
        <v>2003</v>
      </c>
      <c r="C845" s="76" t="s">
        <v>1</v>
      </c>
      <c r="D845" s="60">
        <v>134314</v>
      </c>
      <c r="E845" s="77">
        <v>29687</v>
      </c>
      <c r="F845" s="77"/>
      <c r="G845" s="77">
        <v>72165</v>
      </c>
      <c r="H845" s="77">
        <v>1173</v>
      </c>
      <c r="I845" s="77">
        <v>73338</v>
      </c>
      <c r="J845" s="77">
        <v>540</v>
      </c>
      <c r="K845" s="77">
        <v>30749</v>
      </c>
      <c r="L845" s="77">
        <v>31289</v>
      </c>
      <c r="M845" s="78"/>
      <c r="N845" s="78"/>
    </row>
    <row r="846" spans="1:14" ht="16.5" customHeight="1" x14ac:dyDescent="0.15">
      <c r="A846" s="75"/>
      <c r="B846" s="133">
        <v>2003</v>
      </c>
      <c r="C846" s="79" t="s">
        <v>2</v>
      </c>
      <c r="D846" s="80">
        <v>109546</v>
      </c>
      <c r="E846" s="81">
        <v>13477</v>
      </c>
      <c r="F846" s="81">
        <v>4919</v>
      </c>
      <c r="G846" s="81">
        <v>65401</v>
      </c>
      <c r="H846" s="81"/>
      <c r="I846" s="81">
        <v>70320</v>
      </c>
      <c r="J846" s="81"/>
      <c r="K846" s="81">
        <v>25749</v>
      </c>
      <c r="L846" s="81">
        <v>25749</v>
      </c>
      <c r="M846" s="78"/>
      <c r="N846" s="78"/>
    </row>
    <row r="847" spans="1:14" ht="16.5" customHeight="1" x14ac:dyDescent="0.15">
      <c r="A847" s="75"/>
      <c r="B847" s="134">
        <v>2003</v>
      </c>
      <c r="C847" s="76" t="s">
        <v>3</v>
      </c>
      <c r="D847" s="60">
        <v>109609</v>
      </c>
      <c r="E847" s="77">
        <v>3388</v>
      </c>
      <c r="F847" s="77">
        <v>13740</v>
      </c>
      <c r="G847" s="77">
        <v>68958</v>
      </c>
      <c r="H847" s="77">
        <v>85</v>
      </c>
      <c r="I847" s="77">
        <v>82783</v>
      </c>
      <c r="J847" s="77">
        <v>370</v>
      </c>
      <c r="K847" s="77">
        <v>23068</v>
      </c>
      <c r="L847" s="77">
        <v>23438</v>
      </c>
      <c r="M847" s="78"/>
      <c r="N847" s="78"/>
    </row>
    <row r="848" spans="1:14" ht="16.5" customHeight="1" x14ac:dyDescent="0.15">
      <c r="A848" s="75"/>
      <c r="B848" s="79">
        <v>2004</v>
      </c>
      <c r="C848" s="79" t="s">
        <v>0</v>
      </c>
      <c r="D848" s="80">
        <v>111444</v>
      </c>
      <c r="E848" s="81">
        <v>32738</v>
      </c>
      <c r="F848" s="81">
        <v>5523</v>
      </c>
      <c r="G848" s="81">
        <v>49157</v>
      </c>
      <c r="H848" s="81"/>
      <c r="I848" s="81">
        <v>54680</v>
      </c>
      <c r="J848" s="81">
        <v>1258</v>
      </c>
      <c r="K848" s="81">
        <v>22768</v>
      </c>
      <c r="L848" s="81">
        <v>24026</v>
      </c>
      <c r="M848" s="78"/>
      <c r="N848" s="78"/>
    </row>
    <row r="849" spans="1:14" ht="16.5" customHeight="1" x14ac:dyDescent="0.15">
      <c r="A849" s="75"/>
      <c r="B849" s="134">
        <v>2004</v>
      </c>
      <c r="C849" s="76" t="s">
        <v>1</v>
      </c>
      <c r="D849" s="60">
        <v>80398</v>
      </c>
      <c r="E849" s="77">
        <v>5578</v>
      </c>
      <c r="F849" s="77">
        <v>1500</v>
      </c>
      <c r="G849" s="77">
        <v>49465</v>
      </c>
      <c r="H849" s="77"/>
      <c r="I849" s="77">
        <v>50965</v>
      </c>
      <c r="J849" s="77">
        <v>1414</v>
      </c>
      <c r="K849" s="77">
        <v>22441</v>
      </c>
      <c r="L849" s="77">
        <v>23855</v>
      </c>
      <c r="M849" s="78"/>
      <c r="N849" s="78"/>
    </row>
    <row r="850" spans="1:14" ht="16.5" customHeight="1" x14ac:dyDescent="0.15">
      <c r="A850" s="75"/>
      <c r="B850" s="133">
        <v>2004</v>
      </c>
      <c r="C850" s="79" t="s">
        <v>2</v>
      </c>
      <c r="D850" s="80">
        <v>109875</v>
      </c>
      <c r="E850" s="81">
        <v>5919</v>
      </c>
      <c r="F850" s="81">
        <v>34152</v>
      </c>
      <c r="G850" s="81">
        <v>45639</v>
      </c>
      <c r="H850" s="81"/>
      <c r="I850" s="81">
        <v>79791</v>
      </c>
      <c r="J850" s="81">
        <v>1500</v>
      </c>
      <c r="K850" s="81">
        <v>22665</v>
      </c>
      <c r="L850" s="81">
        <v>24165</v>
      </c>
      <c r="M850" s="78"/>
      <c r="N850" s="78"/>
    </row>
    <row r="851" spans="1:14" ht="16.5" customHeight="1" x14ac:dyDescent="0.15">
      <c r="A851" s="75"/>
      <c r="B851" s="134">
        <v>2004</v>
      </c>
      <c r="C851" s="76" t="s">
        <v>3</v>
      </c>
      <c r="D851" s="60">
        <v>112519</v>
      </c>
      <c r="E851" s="77">
        <v>3890</v>
      </c>
      <c r="F851" s="77">
        <v>8563</v>
      </c>
      <c r="G851" s="77">
        <v>78574</v>
      </c>
      <c r="H851" s="77"/>
      <c r="I851" s="77">
        <v>87137</v>
      </c>
      <c r="J851" s="77"/>
      <c r="K851" s="77">
        <v>21492</v>
      </c>
      <c r="L851" s="77">
        <v>21492</v>
      </c>
      <c r="M851" s="78"/>
      <c r="N851" s="78"/>
    </row>
    <row r="852" spans="1:14" ht="16.5" customHeight="1" x14ac:dyDescent="0.15">
      <c r="A852" s="75"/>
      <c r="B852" s="79">
        <v>2005</v>
      </c>
      <c r="C852" s="79" t="s">
        <v>0</v>
      </c>
      <c r="D852" s="80">
        <v>115789</v>
      </c>
      <c r="E852" s="81">
        <v>17583</v>
      </c>
      <c r="F852" s="81">
        <v>7160</v>
      </c>
      <c r="G852" s="81">
        <v>69554</v>
      </c>
      <c r="H852" s="81">
        <v>600</v>
      </c>
      <c r="I852" s="81">
        <v>77314</v>
      </c>
      <c r="J852" s="81"/>
      <c r="K852" s="81">
        <v>20892</v>
      </c>
      <c r="L852" s="81">
        <v>20892</v>
      </c>
      <c r="M852" s="78"/>
      <c r="N852" s="78"/>
    </row>
    <row r="853" spans="1:14" ht="16.5" customHeight="1" x14ac:dyDescent="0.15">
      <c r="A853" s="75"/>
      <c r="B853" s="134">
        <v>2005</v>
      </c>
      <c r="C853" s="76" t="s">
        <v>1</v>
      </c>
      <c r="D853" s="60">
        <v>99381</v>
      </c>
      <c r="E853" s="77">
        <v>32000</v>
      </c>
      <c r="F853" s="77">
        <v>795</v>
      </c>
      <c r="G853" s="77">
        <v>45694</v>
      </c>
      <c r="H853" s="77"/>
      <c r="I853" s="77">
        <v>46489</v>
      </c>
      <c r="J853" s="77"/>
      <c r="K853" s="77">
        <v>20892</v>
      </c>
      <c r="L853" s="77">
        <v>20892</v>
      </c>
      <c r="M853" s="78"/>
      <c r="N853" s="78"/>
    </row>
    <row r="854" spans="1:14" ht="16.5" customHeight="1" x14ac:dyDescent="0.15">
      <c r="A854" s="75"/>
      <c r="B854" s="133">
        <v>2005</v>
      </c>
      <c r="C854" s="79" t="s">
        <v>2</v>
      </c>
      <c r="D854" s="80">
        <v>75699</v>
      </c>
      <c r="E854" s="81">
        <v>7524</v>
      </c>
      <c r="F854" s="81">
        <v>8282</v>
      </c>
      <c r="G854" s="81">
        <v>38321</v>
      </c>
      <c r="H854" s="81">
        <v>1700</v>
      </c>
      <c r="I854" s="81">
        <v>48303</v>
      </c>
      <c r="J854" s="81">
        <v>680</v>
      </c>
      <c r="K854" s="81">
        <v>19192</v>
      </c>
      <c r="L854" s="81">
        <v>19872</v>
      </c>
      <c r="M854" s="78"/>
      <c r="N854" s="78"/>
    </row>
    <row r="855" spans="1:14" ht="16.5" customHeight="1" x14ac:dyDescent="0.15">
      <c r="A855" s="75"/>
      <c r="B855" s="134">
        <v>2005</v>
      </c>
      <c r="C855" s="76" t="s">
        <v>3</v>
      </c>
      <c r="D855" s="60">
        <v>68750</v>
      </c>
      <c r="E855" s="77">
        <v>5676</v>
      </c>
      <c r="F855" s="77">
        <v>575</v>
      </c>
      <c r="G855" s="77">
        <v>14272</v>
      </c>
      <c r="H855" s="77">
        <v>644</v>
      </c>
      <c r="I855" s="77">
        <v>15491</v>
      </c>
      <c r="J855" s="77">
        <v>28769</v>
      </c>
      <c r="K855" s="77">
        <v>18814</v>
      </c>
      <c r="L855" s="77">
        <v>47583</v>
      </c>
      <c r="M855" s="78"/>
      <c r="N855" s="78"/>
    </row>
    <row r="856" spans="1:14" ht="16.5" customHeight="1" x14ac:dyDescent="0.15">
      <c r="A856" s="75"/>
      <c r="B856" s="79">
        <v>2006</v>
      </c>
      <c r="C856" s="79" t="s">
        <v>0</v>
      </c>
      <c r="D856" s="80">
        <v>65724</v>
      </c>
      <c r="E856" s="81">
        <v>558</v>
      </c>
      <c r="F856" s="81">
        <v>2650</v>
      </c>
      <c r="G856" s="81">
        <v>14933</v>
      </c>
      <c r="H856" s="81"/>
      <c r="I856" s="81">
        <v>17583</v>
      </c>
      <c r="J856" s="81"/>
      <c r="K856" s="81">
        <v>47583</v>
      </c>
      <c r="L856" s="81">
        <v>47583</v>
      </c>
      <c r="M856" s="78"/>
      <c r="N856" s="78"/>
    </row>
    <row r="857" spans="1:14" ht="16.5" customHeight="1" x14ac:dyDescent="0.15">
      <c r="A857" s="75"/>
      <c r="B857" s="134">
        <v>2006</v>
      </c>
      <c r="C857" s="76" t="s">
        <v>1</v>
      </c>
      <c r="D857" s="60">
        <v>67166</v>
      </c>
      <c r="E857" s="77">
        <v>1366</v>
      </c>
      <c r="F857" s="77">
        <v>2000</v>
      </c>
      <c r="G857" s="77">
        <v>15783</v>
      </c>
      <c r="H857" s="77"/>
      <c r="I857" s="77">
        <v>17783</v>
      </c>
      <c r="J857" s="77">
        <v>470</v>
      </c>
      <c r="K857" s="77">
        <v>47547</v>
      </c>
      <c r="L857" s="77">
        <v>48017</v>
      </c>
      <c r="M857" s="78"/>
      <c r="N857" s="78"/>
    </row>
    <row r="858" spans="1:14" ht="16.5" customHeight="1" x14ac:dyDescent="0.15">
      <c r="A858" s="75"/>
      <c r="B858" s="133">
        <v>2006</v>
      </c>
      <c r="C858" s="79" t="s">
        <v>2</v>
      </c>
      <c r="D858" s="80">
        <v>105896</v>
      </c>
      <c r="E858" s="81">
        <v>7449</v>
      </c>
      <c r="F858" s="81">
        <v>40096</v>
      </c>
      <c r="G858" s="81">
        <v>3334</v>
      </c>
      <c r="H858" s="81">
        <v>1912</v>
      </c>
      <c r="I858" s="81">
        <v>45342</v>
      </c>
      <c r="J858" s="81">
        <v>7000</v>
      </c>
      <c r="K858" s="81">
        <v>46105</v>
      </c>
      <c r="L858" s="81">
        <v>53105</v>
      </c>
      <c r="M858" s="78"/>
      <c r="N858" s="78"/>
    </row>
    <row r="859" spans="1:14" ht="16.5" customHeight="1" x14ac:dyDescent="0.15">
      <c r="A859" s="75"/>
      <c r="B859" s="134">
        <v>2006</v>
      </c>
      <c r="C859" s="76" t="s">
        <v>3</v>
      </c>
      <c r="D859" s="60">
        <v>107783</v>
      </c>
      <c r="E859" s="77">
        <v>1553</v>
      </c>
      <c r="F859" s="77">
        <v>9336</v>
      </c>
      <c r="G859" s="77">
        <v>41241</v>
      </c>
      <c r="H859" s="77">
        <v>7470</v>
      </c>
      <c r="I859" s="77">
        <v>58047</v>
      </c>
      <c r="J859" s="77">
        <v>2548</v>
      </c>
      <c r="K859" s="77">
        <v>45635</v>
      </c>
      <c r="L859" s="77">
        <v>48183</v>
      </c>
      <c r="M859" s="78"/>
      <c r="N859" s="78"/>
    </row>
    <row r="860" spans="1:14" ht="16.5" customHeight="1" x14ac:dyDescent="0.15">
      <c r="A860" s="75"/>
      <c r="B860" s="79">
        <v>2007</v>
      </c>
      <c r="C860" s="79" t="s">
        <v>0</v>
      </c>
      <c r="D860" s="80">
        <v>153975</v>
      </c>
      <c r="E860" s="81">
        <v>11907</v>
      </c>
      <c r="F860" s="81">
        <v>47745</v>
      </c>
      <c r="G860" s="81">
        <v>53554</v>
      </c>
      <c r="H860" s="81"/>
      <c r="I860" s="81">
        <v>101299</v>
      </c>
      <c r="J860" s="81">
        <v>1234</v>
      </c>
      <c r="K860" s="81">
        <v>39535</v>
      </c>
      <c r="L860" s="81">
        <v>40769</v>
      </c>
      <c r="M860" s="78"/>
      <c r="N860" s="78"/>
    </row>
    <row r="861" spans="1:14" ht="16.5" customHeight="1" x14ac:dyDescent="0.15">
      <c r="A861" s="75"/>
      <c r="B861" s="134">
        <v>2007</v>
      </c>
      <c r="C861" s="76" t="s">
        <v>1</v>
      </c>
      <c r="D861" s="60">
        <v>149076</v>
      </c>
      <c r="E861" s="77">
        <v>2324</v>
      </c>
      <c r="F861" s="77">
        <v>7008</v>
      </c>
      <c r="G861" s="77">
        <v>97931</v>
      </c>
      <c r="H861" s="77">
        <v>28769</v>
      </c>
      <c r="I861" s="77">
        <v>133708</v>
      </c>
      <c r="J861" s="77">
        <v>2278</v>
      </c>
      <c r="K861" s="77">
        <v>10766</v>
      </c>
      <c r="L861" s="77">
        <v>13044</v>
      </c>
      <c r="M861" s="78"/>
      <c r="N861" s="78"/>
    </row>
    <row r="862" spans="1:14" ht="16.5" customHeight="1" x14ac:dyDescent="0.15">
      <c r="A862" s="75"/>
      <c r="B862" s="133">
        <v>2007</v>
      </c>
      <c r="C862" s="79" t="s">
        <v>2</v>
      </c>
      <c r="D862" s="80">
        <v>149698</v>
      </c>
      <c r="E862" s="81">
        <v>22245</v>
      </c>
      <c r="F862" s="81">
        <v>3096</v>
      </c>
      <c r="G862" s="81">
        <v>111463</v>
      </c>
      <c r="H862" s="81"/>
      <c r="I862" s="81">
        <v>114559</v>
      </c>
      <c r="J862" s="81"/>
      <c r="K862" s="81">
        <v>12894</v>
      </c>
      <c r="L862" s="81">
        <v>12894</v>
      </c>
      <c r="M862" s="78"/>
      <c r="N862" s="78"/>
    </row>
    <row r="863" spans="1:14" ht="16.5" customHeight="1" x14ac:dyDescent="0.15">
      <c r="A863" s="75"/>
      <c r="B863" s="134">
        <v>2007</v>
      </c>
      <c r="C863" s="76" t="s">
        <v>3</v>
      </c>
      <c r="D863" s="60">
        <v>138103</v>
      </c>
      <c r="E863" s="77">
        <v>25897</v>
      </c>
      <c r="F863" s="77">
        <v>10650</v>
      </c>
      <c r="G863" s="77">
        <v>89802</v>
      </c>
      <c r="H863" s="77">
        <v>2278</v>
      </c>
      <c r="I863" s="77">
        <v>102730</v>
      </c>
      <c r="J863" s="77">
        <v>460</v>
      </c>
      <c r="K863" s="77">
        <v>9016</v>
      </c>
      <c r="L863" s="77">
        <v>9476</v>
      </c>
      <c r="M863" s="78"/>
      <c r="N863" s="78"/>
    </row>
    <row r="864" spans="1:14" ht="16.5" customHeight="1" x14ac:dyDescent="0.15">
      <c r="A864" s="75"/>
      <c r="B864" s="79">
        <v>2008</v>
      </c>
      <c r="C864" s="79" t="s">
        <v>0</v>
      </c>
      <c r="D864" s="80">
        <v>124545</v>
      </c>
      <c r="E864" s="81">
        <v>7835</v>
      </c>
      <c r="F864" s="81">
        <v>12339</v>
      </c>
      <c r="G864" s="81">
        <v>94735</v>
      </c>
      <c r="H864" s="81"/>
      <c r="I864" s="81">
        <v>107074</v>
      </c>
      <c r="J864" s="81">
        <v>160</v>
      </c>
      <c r="K864" s="81">
        <v>9476</v>
      </c>
      <c r="L864" s="81">
        <v>9636</v>
      </c>
      <c r="M864" s="78"/>
      <c r="N864" s="78"/>
    </row>
    <row r="865" spans="1:14" ht="16.5" customHeight="1" x14ac:dyDescent="0.15">
      <c r="A865" s="75"/>
      <c r="B865" s="134">
        <v>2008</v>
      </c>
      <c r="C865" s="76" t="s">
        <v>1</v>
      </c>
      <c r="D865" s="60">
        <v>216475</v>
      </c>
      <c r="E865" s="77">
        <v>35837</v>
      </c>
      <c r="F865" s="77">
        <v>98865</v>
      </c>
      <c r="G865" s="77">
        <v>64437</v>
      </c>
      <c r="H865" s="77">
        <v>370</v>
      </c>
      <c r="I865" s="77">
        <v>163672</v>
      </c>
      <c r="J865" s="77">
        <v>7700</v>
      </c>
      <c r="K865" s="77">
        <v>9266</v>
      </c>
      <c r="L865" s="77">
        <v>16966</v>
      </c>
      <c r="M865" s="78"/>
      <c r="N865" s="78"/>
    </row>
    <row r="866" spans="1:14" ht="16.5" customHeight="1" x14ac:dyDescent="0.15">
      <c r="A866" s="75"/>
      <c r="B866" s="133">
        <v>2008</v>
      </c>
      <c r="C866" s="79" t="s">
        <v>2</v>
      </c>
      <c r="D866" s="80">
        <v>196938</v>
      </c>
      <c r="E866" s="81">
        <v>12200</v>
      </c>
      <c r="F866" s="81">
        <v>16300</v>
      </c>
      <c r="G866" s="81">
        <v>144965</v>
      </c>
      <c r="H866" s="81"/>
      <c r="I866" s="81">
        <v>161265</v>
      </c>
      <c r="J866" s="81">
        <v>6507</v>
      </c>
      <c r="K866" s="81">
        <v>16966</v>
      </c>
      <c r="L866" s="81">
        <v>23473</v>
      </c>
      <c r="M866" s="78"/>
      <c r="N866" s="78"/>
    </row>
    <row r="867" spans="1:14" ht="16.5" customHeight="1" x14ac:dyDescent="0.15">
      <c r="A867" s="75"/>
      <c r="B867" s="134">
        <v>2008</v>
      </c>
      <c r="C867" s="76" t="s">
        <v>3</v>
      </c>
      <c r="D867" s="60">
        <v>218255</v>
      </c>
      <c r="E867" s="77">
        <v>24841</v>
      </c>
      <c r="F867" s="77">
        <v>33517</v>
      </c>
      <c r="G867" s="77">
        <v>141702</v>
      </c>
      <c r="H867" s="77">
        <v>539</v>
      </c>
      <c r="I867" s="77">
        <v>175758</v>
      </c>
      <c r="J867" s="77"/>
      <c r="K867" s="77">
        <v>17656</v>
      </c>
      <c r="L867" s="77">
        <v>17656</v>
      </c>
      <c r="M867" s="78"/>
      <c r="N867" s="78"/>
    </row>
    <row r="868" spans="1:14" ht="16.5" customHeight="1" x14ac:dyDescent="0.15">
      <c r="A868" s="75"/>
      <c r="B868" s="79">
        <v>2009</v>
      </c>
      <c r="C868" s="79" t="s">
        <v>0</v>
      </c>
      <c r="D868" s="80">
        <v>200742</v>
      </c>
      <c r="E868" s="81">
        <v>10635</v>
      </c>
      <c r="F868" s="81">
        <v>7328</v>
      </c>
      <c r="G868" s="81">
        <v>165123</v>
      </c>
      <c r="H868" s="81"/>
      <c r="I868" s="81">
        <v>172451</v>
      </c>
      <c r="J868" s="81"/>
      <c r="K868" s="81">
        <v>17656</v>
      </c>
      <c r="L868" s="81">
        <v>17656</v>
      </c>
      <c r="M868" s="78"/>
      <c r="N868" s="78"/>
    </row>
    <row r="869" spans="1:14" ht="16.5" customHeight="1" x14ac:dyDescent="0.15">
      <c r="A869" s="75"/>
      <c r="B869" s="134">
        <v>2009</v>
      </c>
      <c r="C869" s="76" t="s">
        <v>1</v>
      </c>
      <c r="D869" s="60">
        <v>194007</v>
      </c>
      <c r="E869" s="77">
        <v>38391</v>
      </c>
      <c r="F869" s="77">
        <v>3900</v>
      </c>
      <c r="G869" s="77">
        <v>137400</v>
      </c>
      <c r="H869" s="77">
        <v>1500</v>
      </c>
      <c r="I869" s="77">
        <v>142800</v>
      </c>
      <c r="J869" s="77">
        <v>30</v>
      </c>
      <c r="K869" s="77">
        <v>12786</v>
      </c>
      <c r="L869" s="77">
        <v>12816</v>
      </c>
      <c r="M869" s="78"/>
      <c r="N869" s="78"/>
    </row>
    <row r="870" spans="1:14" ht="16.5" customHeight="1" x14ac:dyDescent="0.15">
      <c r="A870" s="75"/>
      <c r="B870" s="133">
        <v>2009</v>
      </c>
      <c r="C870" s="79" t="s">
        <v>2</v>
      </c>
      <c r="D870" s="80">
        <v>178370</v>
      </c>
      <c r="E870" s="81">
        <v>31762</v>
      </c>
      <c r="F870" s="81">
        <v>22754</v>
      </c>
      <c r="G870" s="81">
        <v>109568</v>
      </c>
      <c r="H870" s="81">
        <v>3000</v>
      </c>
      <c r="I870" s="81">
        <v>135322</v>
      </c>
      <c r="J870" s="81">
        <v>1500</v>
      </c>
      <c r="K870" s="81">
        <v>9786</v>
      </c>
      <c r="L870" s="81">
        <v>11286</v>
      </c>
      <c r="M870" s="78"/>
      <c r="N870" s="78"/>
    </row>
    <row r="871" spans="1:14" ht="16.5" customHeight="1" x14ac:dyDescent="0.15">
      <c r="A871" s="75"/>
      <c r="B871" s="134">
        <v>2009</v>
      </c>
      <c r="C871" s="76" t="s">
        <v>3</v>
      </c>
      <c r="D871" s="60">
        <v>161440</v>
      </c>
      <c r="E871" s="77">
        <v>6660</v>
      </c>
      <c r="F871" s="77">
        <v>14832</v>
      </c>
      <c r="G871" s="77">
        <v>129122</v>
      </c>
      <c r="H871" s="77">
        <v>3520</v>
      </c>
      <c r="I871" s="77">
        <v>147474</v>
      </c>
      <c r="J871" s="77"/>
      <c r="K871" s="77">
        <v>7306</v>
      </c>
      <c r="L871" s="77">
        <v>7306</v>
      </c>
      <c r="M871" s="78"/>
      <c r="N871" s="78"/>
    </row>
    <row r="872" spans="1:14" ht="16.5" customHeight="1" x14ac:dyDescent="0.15">
      <c r="A872" s="75"/>
      <c r="B872" s="79">
        <v>2010</v>
      </c>
      <c r="C872" s="79" t="s">
        <v>0</v>
      </c>
      <c r="D872" s="80">
        <v>207169</v>
      </c>
      <c r="E872" s="81">
        <v>11256</v>
      </c>
      <c r="F872" s="81">
        <v>27219</v>
      </c>
      <c r="G872" s="81">
        <v>156010</v>
      </c>
      <c r="H872" s="81">
        <v>1500</v>
      </c>
      <c r="I872" s="81">
        <v>184729</v>
      </c>
      <c r="J872" s="81">
        <v>5378</v>
      </c>
      <c r="K872" s="81">
        <v>5806</v>
      </c>
      <c r="L872" s="81">
        <v>11184</v>
      </c>
      <c r="M872" s="78"/>
      <c r="N872" s="78"/>
    </row>
    <row r="873" spans="1:14" ht="16.5" customHeight="1" x14ac:dyDescent="0.15">
      <c r="A873" s="75"/>
      <c r="B873" s="134">
        <v>2010</v>
      </c>
      <c r="C873" s="76" t="s">
        <v>1</v>
      </c>
      <c r="D873" s="60">
        <v>235897</v>
      </c>
      <c r="E873" s="77">
        <v>96797</v>
      </c>
      <c r="F873" s="77">
        <v>20284</v>
      </c>
      <c r="G873" s="77">
        <v>105832</v>
      </c>
      <c r="H873" s="77"/>
      <c r="I873" s="77">
        <v>126116</v>
      </c>
      <c r="J873" s="77">
        <v>1800</v>
      </c>
      <c r="K873" s="77">
        <v>11184</v>
      </c>
      <c r="L873" s="77">
        <v>12984</v>
      </c>
      <c r="M873" s="78"/>
      <c r="N873" s="78"/>
    </row>
    <row r="874" spans="1:14" ht="16.5" customHeight="1" x14ac:dyDescent="0.15">
      <c r="A874" s="75"/>
      <c r="B874" s="133">
        <v>2010</v>
      </c>
      <c r="C874" s="79" t="s">
        <v>2</v>
      </c>
      <c r="D874" s="80">
        <v>167376</v>
      </c>
      <c r="E874" s="81">
        <v>17853</v>
      </c>
      <c r="F874" s="81">
        <v>19012</v>
      </c>
      <c r="G874" s="81">
        <v>117014</v>
      </c>
      <c r="H874" s="81">
        <v>2478</v>
      </c>
      <c r="I874" s="81">
        <v>138504</v>
      </c>
      <c r="J874" s="81">
        <v>513</v>
      </c>
      <c r="K874" s="81">
        <v>10506</v>
      </c>
      <c r="L874" s="81">
        <v>11019</v>
      </c>
      <c r="M874" s="78"/>
      <c r="N874" s="78"/>
    </row>
    <row r="875" spans="1:14" ht="16.5" customHeight="1" x14ac:dyDescent="0.15">
      <c r="A875" s="75"/>
      <c r="B875" s="134">
        <v>2010</v>
      </c>
      <c r="C875" s="76" t="s">
        <v>3</v>
      </c>
      <c r="D875" s="60">
        <v>182221</v>
      </c>
      <c r="E875" s="77">
        <v>31944</v>
      </c>
      <c r="F875" s="77">
        <v>32698</v>
      </c>
      <c r="G875" s="77">
        <v>111371</v>
      </c>
      <c r="H875" s="77"/>
      <c r="I875" s="77">
        <v>144069</v>
      </c>
      <c r="J875" s="77">
        <v>1028</v>
      </c>
      <c r="K875" s="77">
        <v>5180</v>
      </c>
      <c r="L875" s="77">
        <v>6208</v>
      </c>
      <c r="M875" s="78"/>
      <c r="N875" s="78"/>
    </row>
    <row r="876" spans="1:14" ht="16.5" customHeight="1" x14ac:dyDescent="0.15">
      <c r="A876" s="75"/>
      <c r="B876" s="79">
        <v>2011</v>
      </c>
      <c r="C876" s="79" t="s">
        <v>0</v>
      </c>
      <c r="D876" s="80">
        <v>202151</v>
      </c>
      <c r="E876" s="81">
        <v>13249</v>
      </c>
      <c r="F876" s="81">
        <v>50374</v>
      </c>
      <c r="G876" s="81">
        <v>130820</v>
      </c>
      <c r="H876" s="81">
        <v>1028</v>
      </c>
      <c r="I876" s="81">
        <v>182222</v>
      </c>
      <c r="J876" s="81">
        <v>1500</v>
      </c>
      <c r="K876" s="81">
        <v>5180</v>
      </c>
      <c r="L876" s="81">
        <v>6680</v>
      </c>
      <c r="M876" s="78"/>
      <c r="N876" s="78"/>
    </row>
    <row r="877" spans="1:14" ht="16.5" customHeight="1" x14ac:dyDescent="0.15">
      <c r="A877" s="75"/>
      <c r="B877" s="134">
        <v>2011</v>
      </c>
      <c r="C877" s="76" t="s">
        <v>1</v>
      </c>
      <c r="D877" s="60">
        <v>198373</v>
      </c>
      <c r="E877" s="77">
        <v>38166</v>
      </c>
      <c r="F877" s="77">
        <v>10971</v>
      </c>
      <c r="G877" s="77">
        <v>134880</v>
      </c>
      <c r="H877" s="77">
        <v>1500</v>
      </c>
      <c r="I877" s="77">
        <v>147351</v>
      </c>
      <c r="J877" s="77">
        <v>9176</v>
      </c>
      <c r="K877" s="77">
        <v>3680</v>
      </c>
      <c r="L877" s="77">
        <v>12856</v>
      </c>
      <c r="M877" s="78"/>
      <c r="N877" s="78"/>
    </row>
    <row r="878" spans="1:14" ht="16.5" customHeight="1" x14ac:dyDescent="0.15">
      <c r="A878" s="75"/>
      <c r="B878" s="133">
        <v>2011</v>
      </c>
      <c r="C878" s="79" t="s">
        <v>2</v>
      </c>
      <c r="D878" s="80">
        <v>179960</v>
      </c>
      <c r="E878" s="81">
        <v>2393</v>
      </c>
      <c r="F878" s="81">
        <v>19753</v>
      </c>
      <c r="G878" s="81">
        <v>137258</v>
      </c>
      <c r="H878" s="81"/>
      <c r="I878" s="81">
        <v>157011</v>
      </c>
      <c r="J878" s="81">
        <v>7700</v>
      </c>
      <c r="K878" s="81">
        <v>12856</v>
      </c>
      <c r="L878" s="81">
        <v>20556</v>
      </c>
      <c r="M878" s="78"/>
      <c r="N878" s="78"/>
    </row>
    <row r="879" spans="1:14" ht="16.5" customHeight="1" x14ac:dyDescent="0.15">
      <c r="A879" s="75"/>
      <c r="B879" s="134">
        <v>2011</v>
      </c>
      <c r="C879" s="76" t="s">
        <v>3</v>
      </c>
      <c r="D879" s="60">
        <v>210477</v>
      </c>
      <c r="E879" s="77">
        <v>28185</v>
      </c>
      <c r="F879" s="77">
        <v>32910</v>
      </c>
      <c r="G879" s="77">
        <v>141682</v>
      </c>
      <c r="H879" s="77">
        <v>560</v>
      </c>
      <c r="I879" s="77">
        <v>175152</v>
      </c>
      <c r="J879" s="77">
        <v>920</v>
      </c>
      <c r="K879" s="77">
        <v>6220</v>
      </c>
      <c r="L879" s="77">
        <v>7140</v>
      </c>
      <c r="M879" s="78"/>
      <c r="N879" s="78"/>
    </row>
    <row r="880" spans="1:14" ht="16.5" customHeight="1" x14ac:dyDescent="0.15">
      <c r="A880" s="75"/>
      <c r="B880" s="79">
        <v>2012</v>
      </c>
      <c r="C880" s="79" t="s">
        <v>0</v>
      </c>
      <c r="D880" s="80">
        <v>214368</v>
      </c>
      <c r="E880" s="81">
        <v>42999</v>
      </c>
      <c r="F880" s="81">
        <v>32076</v>
      </c>
      <c r="G880" s="81">
        <v>118158</v>
      </c>
      <c r="H880" s="81">
        <v>2420</v>
      </c>
      <c r="I880" s="81">
        <v>152654</v>
      </c>
      <c r="J880" s="81">
        <v>15195</v>
      </c>
      <c r="K880" s="81">
        <v>3520</v>
      </c>
      <c r="L880" s="81">
        <v>18715</v>
      </c>
      <c r="M880" s="78"/>
      <c r="N880" s="78"/>
    </row>
    <row r="881" spans="1:14" ht="16.5" customHeight="1" x14ac:dyDescent="0.15">
      <c r="A881" s="75"/>
      <c r="B881" s="134">
        <v>2012</v>
      </c>
      <c r="C881" s="76" t="s">
        <v>1</v>
      </c>
      <c r="D881" s="60">
        <v>171607</v>
      </c>
      <c r="E881" s="77">
        <v>38858</v>
      </c>
      <c r="F881" s="77">
        <v>238</v>
      </c>
      <c r="G881" s="77">
        <v>106767</v>
      </c>
      <c r="H881" s="77">
        <v>2312</v>
      </c>
      <c r="I881" s="77">
        <v>109317</v>
      </c>
      <c r="J881" s="77">
        <v>7349</v>
      </c>
      <c r="K881" s="77">
        <v>16083</v>
      </c>
      <c r="L881" s="77">
        <v>23432</v>
      </c>
      <c r="M881" s="78"/>
      <c r="N881" s="78"/>
    </row>
    <row r="882" spans="1:14" ht="16.5" customHeight="1" x14ac:dyDescent="0.15">
      <c r="A882" s="75"/>
      <c r="B882" s="133">
        <v>2012</v>
      </c>
      <c r="C882" s="79" t="s">
        <v>2</v>
      </c>
      <c r="D882" s="80">
        <v>137132</v>
      </c>
      <c r="E882" s="81">
        <v>32909</v>
      </c>
      <c r="F882" s="81">
        <v>4383</v>
      </c>
      <c r="G882" s="81">
        <v>76408</v>
      </c>
      <c r="H882" s="81">
        <v>9183</v>
      </c>
      <c r="I882" s="81">
        <v>89974</v>
      </c>
      <c r="J882" s="81"/>
      <c r="K882" s="81">
        <v>14249</v>
      </c>
      <c r="L882" s="81">
        <v>14249</v>
      </c>
      <c r="M882" s="78"/>
      <c r="N882" s="78"/>
    </row>
    <row r="883" spans="1:14" ht="16.5" customHeight="1" x14ac:dyDescent="0.15">
      <c r="A883" s="75"/>
      <c r="B883" s="134">
        <v>2012</v>
      </c>
      <c r="C883" s="76" t="s">
        <v>3</v>
      </c>
      <c r="D883" s="60">
        <v>119307</v>
      </c>
      <c r="E883" s="77">
        <v>3632</v>
      </c>
      <c r="F883" s="77">
        <v>15084</v>
      </c>
      <c r="G883" s="77">
        <v>84046</v>
      </c>
      <c r="H883" s="77"/>
      <c r="I883" s="77">
        <v>99130</v>
      </c>
      <c r="J883" s="77">
        <v>2296</v>
      </c>
      <c r="K883" s="77">
        <v>14249</v>
      </c>
      <c r="L883" s="77">
        <v>16545</v>
      </c>
      <c r="M883" s="78"/>
      <c r="N883" s="78"/>
    </row>
    <row r="884" spans="1:14" ht="16.5" customHeight="1" x14ac:dyDescent="0.15">
      <c r="A884" s="75"/>
      <c r="B884" s="79">
        <v>2013</v>
      </c>
      <c r="C884" s="79" t="s">
        <v>0</v>
      </c>
      <c r="D884" s="80">
        <v>153410</v>
      </c>
      <c r="E884" s="81">
        <v>18942</v>
      </c>
      <c r="F884" s="81">
        <v>24511</v>
      </c>
      <c r="G884" s="81">
        <v>61412</v>
      </c>
      <c r="H884" s="81">
        <v>5200</v>
      </c>
      <c r="I884" s="81">
        <v>91123</v>
      </c>
      <c r="J884" s="81">
        <v>32000</v>
      </c>
      <c r="K884" s="81">
        <v>11345</v>
      </c>
      <c r="L884" s="81">
        <v>43345</v>
      </c>
      <c r="M884" s="78"/>
      <c r="N884" s="78"/>
    </row>
    <row r="885" spans="1:14" ht="16.5" customHeight="1" x14ac:dyDescent="0.15">
      <c r="A885" s="75"/>
      <c r="B885" s="134">
        <v>2013</v>
      </c>
      <c r="C885" s="76" t="s">
        <v>1</v>
      </c>
      <c r="D885" s="60">
        <v>202213</v>
      </c>
      <c r="E885" s="77">
        <v>14590</v>
      </c>
      <c r="F885" s="77">
        <v>49190</v>
      </c>
      <c r="G885" s="77">
        <v>92617</v>
      </c>
      <c r="H885" s="77"/>
      <c r="I885" s="77">
        <v>141807</v>
      </c>
      <c r="J885" s="77">
        <v>2471</v>
      </c>
      <c r="K885" s="77">
        <v>43345</v>
      </c>
      <c r="L885" s="77">
        <v>45816</v>
      </c>
      <c r="M885" s="78"/>
      <c r="N885" s="78"/>
    </row>
    <row r="886" spans="1:14" ht="16.5" customHeight="1" x14ac:dyDescent="0.15">
      <c r="A886" s="75"/>
      <c r="B886" s="133">
        <v>2013</v>
      </c>
      <c r="C886" s="79" t="s">
        <v>2</v>
      </c>
      <c r="D886" s="80">
        <v>215161</v>
      </c>
      <c r="E886" s="81">
        <v>7567</v>
      </c>
      <c r="F886" s="81">
        <v>27538</v>
      </c>
      <c r="G886" s="81">
        <v>129063</v>
      </c>
      <c r="H886" s="81">
        <v>1925</v>
      </c>
      <c r="I886" s="81">
        <v>158526</v>
      </c>
      <c r="J886" s="81">
        <v>5415</v>
      </c>
      <c r="K886" s="81">
        <v>43653</v>
      </c>
      <c r="L886" s="81">
        <v>49068</v>
      </c>
      <c r="M886" s="78"/>
      <c r="N886" s="78"/>
    </row>
    <row r="887" spans="1:14" ht="16.5" customHeight="1" x14ac:dyDescent="0.15">
      <c r="A887" s="75"/>
      <c r="B887" s="134">
        <v>2013</v>
      </c>
      <c r="C887" s="76" t="s">
        <v>3</v>
      </c>
      <c r="D887" s="60">
        <v>238785</v>
      </c>
      <c r="E887" s="77">
        <v>17024</v>
      </c>
      <c r="F887" s="77">
        <v>31191</v>
      </c>
      <c r="G887" s="77">
        <v>141502</v>
      </c>
      <c r="H887" s="77"/>
      <c r="I887" s="77">
        <v>172693</v>
      </c>
      <c r="J887" s="77"/>
      <c r="K887" s="77">
        <v>49068</v>
      </c>
      <c r="L887" s="77">
        <v>49068</v>
      </c>
      <c r="M887" s="78"/>
      <c r="N887" s="78"/>
    </row>
    <row r="888" spans="1:14" ht="16.5" customHeight="1" x14ac:dyDescent="0.15">
      <c r="A888" s="75"/>
      <c r="B888" s="79">
        <v>2014</v>
      </c>
      <c r="C888" s="79" t="s">
        <v>0</v>
      </c>
      <c r="D888" s="80">
        <v>249558</v>
      </c>
      <c r="E888" s="81">
        <v>20276</v>
      </c>
      <c r="F888" s="81">
        <v>15701</v>
      </c>
      <c r="G888" s="81">
        <v>159416</v>
      </c>
      <c r="H888" s="81"/>
      <c r="I888" s="81">
        <v>175117</v>
      </c>
      <c r="J888" s="81">
        <v>5097</v>
      </c>
      <c r="K888" s="81">
        <v>49068</v>
      </c>
      <c r="L888" s="81">
        <v>54165</v>
      </c>
      <c r="M888" s="78"/>
      <c r="N888" s="78"/>
    </row>
    <row r="889" spans="1:14" ht="16.5" customHeight="1" x14ac:dyDescent="0.15">
      <c r="A889" s="75"/>
      <c r="B889" s="134">
        <v>2014</v>
      </c>
      <c r="C889" s="76" t="s">
        <v>1</v>
      </c>
      <c r="D889" s="60">
        <v>255529</v>
      </c>
      <c r="E889" s="77">
        <v>4110</v>
      </c>
      <c r="F889" s="77">
        <v>17119</v>
      </c>
      <c r="G889" s="77">
        <v>176785</v>
      </c>
      <c r="H889" s="77">
        <v>920</v>
      </c>
      <c r="I889" s="77">
        <v>194824</v>
      </c>
      <c r="J889" s="77">
        <v>3908</v>
      </c>
      <c r="K889" s="77">
        <v>52687</v>
      </c>
      <c r="L889" s="77">
        <v>56595</v>
      </c>
      <c r="M889" s="78"/>
      <c r="N889" s="78"/>
    </row>
    <row r="890" spans="1:14" ht="16.5" customHeight="1" x14ac:dyDescent="0.15">
      <c r="A890" s="75"/>
      <c r="B890" s="133">
        <v>2014</v>
      </c>
      <c r="C890" s="79" t="s">
        <v>2</v>
      </c>
      <c r="D890" s="80">
        <v>270222</v>
      </c>
      <c r="E890" s="81">
        <v>8282</v>
      </c>
      <c r="F890" s="81">
        <v>5790</v>
      </c>
      <c r="G890" s="81">
        <v>196324</v>
      </c>
      <c r="H890" s="81">
        <v>1615</v>
      </c>
      <c r="I890" s="81">
        <v>203729</v>
      </c>
      <c r="J890" s="81">
        <v>3231</v>
      </c>
      <c r="K890" s="81">
        <v>54980</v>
      </c>
      <c r="L890" s="81">
        <v>58211</v>
      </c>
      <c r="M890" s="78"/>
      <c r="N890" s="78"/>
    </row>
    <row r="891" spans="1:14" ht="16.5" customHeight="1" x14ac:dyDescent="0.15">
      <c r="A891" s="75"/>
      <c r="B891" s="134">
        <v>2014</v>
      </c>
      <c r="C891" s="76" t="s">
        <v>3</v>
      </c>
      <c r="D891" s="60">
        <v>282669</v>
      </c>
      <c r="E891" s="77">
        <v>66263</v>
      </c>
      <c r="F891" s="77">
        <v>20729</v>
      </c>
      <c r="G891" s="77">
        <v>135405</v>
      </c>
      <c r="H891" s="77">
        <v>6539</v>
      </c>
      <c r="I891" s="77">
        <v>162673</v>
      </c>
      <c r="J891" s="77">
        <v>6761</v>
      </c>
      <c r="K891" s="77">
        <v>46972</v>
      </c>
      <c r="L891" s="77">
        <v>53733</v>
      </c>
      <c r="M891" s="78"/>
      <c r="N891" s="78"/>
    </row>
    <row r="892" spans="1:14" ht="16.5" customHeight="1" x14ac:dyDescent="0.15">
      <c r="A892" s="75"/>
      <c r="B892" s="79">
        <v>2015</v>
      </c>
      <c r="C892" s="79" t="s">
        <v>0</v>
      </c>
      <c r="D892" s="80">
        <v>243013</v>
      </c>
      <c r="E892" s="81">
        <v>53786</v>
      </c>
      <c r="F892" s="81">
        <v>26582</v>
      </c>
      <c r="G892" s="81">
        <v>108887</v>
      </c>
      <c r="H892" s="81">
        <v>5900</v>
      </c>
      <c r="I892" s="81">
        <v>141369</v>
      </c>
      <c r="J892" s="81">
        <v>25</v>
      </c>
      <c r="K892" s="81">
        <v>47833</v>
      </c>
      <c r="L892" s="81">
        <v>47858</v>
      </c>
      <c r="M892" s="78"/>
      <c r="N892" s="78"/>
    </row>
    <row r="893" spans="1:14" ht="16.5" customHeight="1" x14ac:dyDescent="0.15">
      <c r="A893" s="75"/>
      <c r="B893" s="134">
        <v>2015</v>
      </c>
      <c r="C893" s="76" t="s">
        <v>1</v>
      </c>
      <c r="D893" s="60">
        <v>212232</v>
      </c>
      <c r="E893" s="77">
        <v>11888</v>
      </c>
      <c r="F893" s="77">
        <v>23005</v>
      </c>
      <c r="G893" s="77">
        <v>126448</v>
      </c>
      <c r="H893" s="77"/>
      <c r="I893" s="77">
        <v>149453</v>
      </c>
      <c r="J893" s="77">
        <v>3058</v>
      </c>
      <c r="K893" s="77">
        <v>47833</v>
      </c>
      <c r="L893" s="77">
        <v>50891</v>
      </c>
      <c r="M893" s="78"/>
      <c r="N893" s="78"/>
    </row>
    <row r="894" spans="1:14" ht="16.5" customHeight="1" x14ac:dyDescent="0.15">
      <c r="A894" s="75"/>
      <c r="B894" s="133">
        <v>2015</v>
      </c>
      <c r="C894" s="79" t="s">
        <v>2</v>
      </c>
      <c r="D894" s="80">
        <v>240492</v>
      </c>
      <c r="E894" s="81">
        <v>42329</v>
      </c>
      <c r="F894" s="81">
        <v>25168</v>
      </c>
      <c r="G894" s="81">
        <v>120788</v>
      </c>
      <c r="H894" s="81"/>
      <c r="I894" s="81">
        <v>145956</v>
      </c>
      <c r="J894" s="81">
        <v>2919</v>
      </c>
      <c r="K894" s="81">
        <v>49288</v>
      </c>
      <c r="L894" s="81">
        <v>52207</v>
      </c>
      <c r="M894" s="78"/>
      <c r="N894" s="78"/>
    </row>
    <row r="895" spans="1:14" ht="16.5" customHeight="1" x14ac:dyDescent="0.15">
      <c r="A895" s="75"/>
      <c r="B895" s="134">
        <v>2015</v>
      </c>
      <c r="C895" s="76" t="s">
        <v>3</v>
      </c>
      <c r="D895" s="60">
        <v>240971</v>
      </c>
      <c r="E895" s="77">
        <v>27184</v>
      </c>
      <c r="F895" s="77">
        <v>38848</v>
      </c>
      <c r="G895" s="77">
        <v>116197</v>
      </c>
      <c r="H895" s="77">
        <v>2772</v>
      </c>
      <c r="I895" s="77">
        <v>157817</v>
      </c>
      <c r="J895" s="77">
        <v>7760</v>
      </c>
      <c r="K895" s="77">
        <v>48210</v>
      </c>
      <c r="L895" s="77">
        <v>55970</v>
      </c>
      <c r="M895" s="78"/>
      <c r="N895" s="78"/>
    </row>
    <row r="896" spans="1:14" ht="16.5" customHeight="1" x14ac:dyDescent="0.15">
      <c r="A896" s="75"/>
      <c r="B896" s="79">
        <v>2016</v>
      </c>
      <c r="C896" s="79" t="s">
        <v>0</v>
      </c>
      <c r="D896" s="80">
        <v>223069</v>
      </c>
      <c r="E896" s="81">
        <v>21097</v>
      </c>
      <c r="F896" s="81">
        <v>9282</v>
      </c>
      <c r="G896" s="81">
        <v>138840</v>
      </c>
      <c r="H896" s="81">
        <v>6431</v>
      </c>
      <c r="I896" s="81">
        <v>154553</v>
      </c>
      <c r="J896" s="81">
        <v>2880</v>
      </c>
      <c r="K896" s="81">
        <v>44539</v>
      </c>
      <c r="L896" s="81">
        <v>47419</v>
      </c>
      <c r="M896" s="78"/>
      <c r="N896" s="78"/>
    </row>
    <row r="897" spans="1:14" ht="16.5" customHeight="1" x14ac:dyDescent="0.15">
      <c r="A897" s="75"/>
      <c r="B897" s="134">
        <v>2016</v>
      </c>
      <c r="C897" s="76" t="s">
        <v>1</v>
      </c>
      <c r="D897" s="60">
        <v>246069</v>
      </c>
      <c r="E897" s="77">
        <v>31780</v>
      </c>
      <c r="F897" s="77">
        <v>41314</v>
      </c>
      <c r="G897" s="77">
        <v>115348</v>
      </c>
      <c r="H897" s="77">
        <v>1694</v>
      </c>
      <c r="I897" s="77">
        <v>158356</v>
      </c>
      <c r="J897" s="77">
        <v>10208</v>
      </c>
      <c r="K897" s="77">
        <v>45725</v>
      </c>
      <c r="L897" s="77">
        <v>55933</v>
      </c>
      <c r="M897" s="78"/>
      <c r="N897" s="78"/>
    </row>
    <row r="898" spans="1:14" ht="16.5" customHeight="1" x14ac:dyDescent="0.15">
      <c r="A898" s="75"/>
      <c r="B898" s="133">
        <v>2016</v>
      </c>
      <c r="C898" s="79" t="s">
        <v>2</v>
      </c>
      <c r="D898" s="80">
        <v>215502</v>
      </c>
      <c r="E898" s="81">
        <v>20246</v>
      </c>
      <c r="F898" s="81">
        <v>1213</v>
      </c>
      <c r="G898" s="81">
        <v>129709</v>
      </c>
      <c r="H898" s="81">
        <v>3960</v>
      </c>
      <c r="I898" s="81">
        <v>134882</v>
      </c>
      <c r="J898" s="81">
        <v>8401</v>
      </c>
      <c r="K898" s="81">
        <v>51973</v>
      </c>
      <c r="L898" s="81">
        <v>60374</v>
      </c>
      <c r="M898" s="78"/>
      <c r="N898" s="78"/>
    </row>
    <row r="899" spans="1:14" ht="16.5" customHeight="1" x14ac:dyDescent="0.15">
      <c r="A899" s="75"/>
      <c r="B899" s="134">
        <v>2016</v>
      </c>
      <c r="C899" s="76" t="s">
        <v>3</v>
      </c>
      <c r="D899" s="60">
        <v>210758</v>
      </c>
      <c r="E899" s="77">
        <v>7852</v>
      </c>
      <c r="F899" s="77">
        <v>3432</v>
      </c>
      <c r="G899" s="77">
        <v>138960</v>
      </c>
      <c r="H899" s="77">
        <v>3784</v>
      </c>
      <c r="I899" s="77">
        <v>146176</v>
      </c>
      <c r="J899" s="77">
        <v>140</v>
      </c>
      <c r="K899" s="77">
        <v>56590</v>
      </c>
      <c r="L899" s="77">
        <v>56730</v>
      </c>
      <c r="M899" s="78"/>
      <c r="N899" s="78"/>
    </row>
    <row r="900" spans="1:14" ht="16.5" customHeight="1" x14ac:dyDescent="0.15">
      <c r="A900" s="75"/>
      <c r="B900" s="79">
        <v>2017</v>
      </c>
      <c r="C900" s="79" t="s">
        <v>0</v>
      </c>
      <c r="D900" s="80">
        <v>216837</v>
      </c>
      <c r="E900" s="81">
        <v>30489</v>
      </c>
      <c r="F900" s="81">
        <v>9831</v>
      </c>
      <c r="G900" s="81">
        <v>115327</v>
      </c>
      <c r="H900" s="81"/>
      <c r="I900" s="81">
        <v>125158</v>
      </c>
      <c r="J900" s="81">
        <v>4460</v>
      </c>
      <c r="K900" s="81">
        <v>56730</v>
      </c>
      <c r="L900" s="81">
        <v>61190</v>
      </c>
      <c r="M900" s="78"/>
      <c r="N900" s="78"/>
    </row>
    <row r="901" spans="1:14" ht="16.5" customHeight="1" x14ac:dyDescent="0.15">
      <c r="A901" s="75"/>
      <c r="B901" s="134">
        <v>2017</v>
      </c>
      <c r="C901" s="76" t="s">
        <v>1</v>
      </c>
      <c r="D901" s="60">
        <v>198396</v>
      </c>
      <c r="E901" s="77">
        <v>30070</v>
      </c>
      <c r="F901" s="77">
        <v>12048</v>
      </c>
      <c r="G901" s="77">
        <v>93158</v>
      </c>
      <c r="H901" s="77">
        <v>537</v>
      </c>
      <c r="I901" s="77">
        <v>105743</v>
      </c>
      <c r="J901" s="77">
        <v>1930</v>
      </c>
      <c r="K901" s="77">
        <v>60653</v>
      </c>
      <c r="L901" s="77">
        <v>62583</v>
      </c>
      <c r="M901" s="78"/>
      <c r="N901" s="78"/>
    </row>
    <row r="902" spans="1:14" ht="16.5" customHeight="1" x14ac:dyDescent="0.15">
      <c r="A902" s="75"/>
      <c r="B902" s="133">
        <v>2017</v>
      </c>
      <c r="C902" s="79" t="s">
        <v>2</v>
      </c>
      <c r="D902" s="80">
        <v>168551</v>
      </c>
      <c r="E902" s="81">
        <v>3795</v>
      </c>
      <c r="F902" s="81">
        <v>225</v>
      </c>
      <c r="G902" s="81">
        <v>101616</v>
      </c>
      <c r="H902" s="81">
        <v>1930</v>
      </c>
      <c r="I902" s="81">
        <v>103771</v>
      </c>
      <c r="J902" s="81">
        <v>332</v>
      </c>
      <c r="K902" s="81">
        <v>60653</v>
      </c>
      <c r="L902" s="81">
        <v>60985</v>
      </c>
      <c r="M902" s="78"/>
      <c r="N902" s="78"/>
    </row>
    <row r="903" spans="1:14" ht="16.5" customHeight="1" x14ac:dyDescent="0.15">
      <c r="A903" s="75"/>
      <c r="B903" s="134">
        <v>2017</v>
      </c>
      <c r="C903" s="76" t="s">
        <v>3</v>
      </c>
      <c r="D903" s="60">
        <v>166272</v>
      </c>
      <c r="E903" s="77">
        <v>17405</v>
      </c>
      <c r="F903" s="77">
        <v>1516</v>
      </c>
      <c r="G903" s="77">
        <v>86161</v>
      </c>
      <c r="H903" s="77"/>
      <c r="I903" s="77">
        <v>87677</v>
      </c>
      <c r="J903" s="77">
        <v>397</v>
      </c>
      <c r="K903" s="77">
        <v>60793</v>
      </c>
      <c r="L903" s="77">
        <v>61190</v>
      </c>
      <c r="M903" s="78"/>
      <c r="N903" s="78"/>
    </row>
    <row r="904" spans="1:14" ht="16.5" customHeight="1" x14ac:dyDescent="0.15">
      <c r="A904" s="75"/>
      <c r="B904" s="79">
        <v>2018</v>
      </c>
      <c r="C904" s="79" t="s">
        <v>0</v>
      </c>
      <c r="D904" s="80">
        <v>150062</v>
      </c>
      <c r="E904" s="81">
        <v>3751</v>
      </c>
      <c r="F904" s="81">
        <v>1195</v>
      </c>
      <c r="G904" s="81">
        <v>81914</v>
      </c>
      <c r="H904" s="81">
        <v>2984</v>
      </c>
      <c r="I904" s="81">
        <v>86093</v>
      </c>
      <c r="J904" s="81">
        <v>2012</v>
      </c>
      <c r="K904" s="81">
        <v>58206</v>
      </c>
      <c r="L904" s="81">
        <v>60218</v>
      </c>
      <c r="M904" s="78"/>
      <c r="N904" s="78"/>
    </row>
    <row r="905" spans="1:14" ht="16.5" customHeight="1" x14ac:dyDescent="0.15">
      <c r="A905" s="75"/>
      <c r="B905" s="134">
        <v>2018</v>
      </c>
      <c r="C905" s="76" t="s">
        <v>1</v>
      </c>
      <c r="D905" s="60">
        <v>146536</v>
      </c>
      <c r="E905" s="77">
        <v>2275</v>
      </c>
      <c r="F905" s="77">
        <v>225</v>
      </c>
      <c r="G905" s="77">
        <v>84575</v>
      </c>
      <c r="H905" s="77">
        <v>108</v>
      </c>
      <c r="I905" s="77">
        <v>84908</v>
      </c>
      <c r="J905" s="77"/>
      <c r="K905" s="77">
        <v>59353</v>
      </c>
      <c r="L905" s="77">
        <v>59353</v>
      </c>
      <c r="M905" s="78"/>
      <c r="N905" s="78"/>
    </row>
    <row r="906" spans="1:14" ht="16.5" customHeight="1" x14ac:dyDescent="0.15">
      <c r="A906" s="75"/>
      <c r="B906" s="133">
        <v>2018</v>
      </c>
      <c r="C906" s="79" t="s">
        <v>2</v>
      </c>
      <c r="D906" s="80">
        <v>145685</v>
      </c>
      <c r="E906" s="81">
        <v>3959</v>
      </c>
      <c r="F906" s="81">
        <v>1424</v>
      </c>
      <c r="G906" s="81">
        <v>80841</v>
      </c>
      <c r="H906" s="81"/>
      <c r="I906" s="81">
        <v>82265</v>
      </c>
      <c r="J906" s="81">
        <v>108</v>
      </c>
      <c r="K906" s="81">
        <v>59353</v>
      </c>
      <c r="L906" s="81">
        <v>59461</v>
      </c>
      <c r="M906" s="78"/>
      <c r="N906" s="78"/>
    </row>
    <row r="907" spans="1:14" ht="16.5" customHeight="1" x14ac:dyDescent="0.15">
      <c r="A907" s="75"/>
      <c r="B907" s="134">
        <v>2018</v>
      </c>
      <c r="C907" s="76" t="s">
        <v>3</v>
      </c>
      <c r="D907" s="60">
        <v>160713</v>
      </c>
      <c r="E907" s="77">
        <v>1901</v>
      </c>
      <c r="F907" s="77">
        <v>23087</v>
      </c>
      <c r="G907" s="77">
        <v>80075</v>
      </c>
      <c r="H907" s="77">
        <v>5379</v>
      </c>
      <c r="I907" s="77">
        <v>108541</v>
      </c>
      <c r="J907" s="77">
        <v>397</v>
      </c>
      <c r="K907" s="77">
        <v>49874</v>
      </c>
      <c r="L907" s="77">
        <v>50271</v>
      </c>
      <c r="M907" s="78"/>
      <c r="N907" s="78"/>
    </row>
    <row r="908" spans="1:14" ht="16.5" customHeight="1" x14ac:dyDescent="0.15">
      <c r="A908" s="75"/>
      <c r="B908" s="79">
        <v>2019</v>
      </c>
      <c r="C908" s="79" t="s">
        <v>0</v>
      </c>
      <c r="D908" s="80">
        <v>179389</v>
      </c>
      <c r="E908" s="81">
        <v>12827</v>
      </c>
      <c r="F908" s="81">
        <v>20577</v>
      </c>
      <c r="G908" s="81">
        <v>71414</v>
      </c>
      <c r="H908" s="81">
        <v>32000</v>
      </c>
      <c r="I908" s="81">
        <v>123991</v>
      </c>
      <c r="J908" s="81">
        <v>24300</v>
      </c>
      <c r="K908" s="81">
        <v>18271</v>
      </c>
      <c r="L908" s="81">
        <v>42571</v>
      </c>
      <c r="M908" s="78"/>
      <c r="N908" s="78"/>
    </row>
    <row r="909" spans="1:14" ht="16.5" customHeight="1" x14ac:dyDescent="0.15">
      <c r="A909" s="75"/>
      <c r="B909" s="134">
        <v>2019</v>
      </c>
      <c r="C909" s="76" t="s">
        <v>1</v>
      </c>
      <c r="D909" s="60">
        <v>194505</v>
      </c>
      <c r="E909" s="77">
        <v>35472</v>
      </c>
      <c r="F909" s="77">
        <v>27943</v>
      </c>
      <c r="G909" s="77">
        <v>88519</v>
      </c>
      <c r="H909" s="77">
        <v>11347</v>
      </c>
      <c r="I909" s="77">
        <v>127809</v>
      </c>
      <c r="J909" s="77"/>
      <c r="K909" s="77">
        <v>31224</v>
      </c>
      <c r="L909" s="77">
        <v>31224</v>
      </c>
      <c r="M909" s="78"/>
      <c r="N909" s="78"/>
    </row>
    <row r="910" spans="1:14" ht="16.5" customHeight="1" x14ac:dyDescent="0.15">
      <c r="A910" s="75"/>
      <c r="B910" s="133">
        <v>2019</v>
      </c>
      <c r="C910" s="79" t="s">
        <v>2</v>
      </c>
      <c r="D910" s="80">
        <v>160692</v>
      </c>
      <c r="E910" s="81">
        <v>16506</v>
      </c>
      <c r="F910" s="81">
        <v>1659</v>
      </c>
      <c r="G910" s="81">
        <v>106502</v>
      </c>
      <c r="H910" s="81">
        <v>2012</v>
      </c>
      <c r="I910" s="81">
        <v>110173</v>
      </c>
      <c r="J910" s="81">
        <v>4801</v>
      </c>
      <c r="K910" s="81">
        <v>29212</v>
      </c>
      <c r="L910" s="81">
        <v>34013</v>
      </c>
      <c r="M910" s="78"/>
      <c r="N910" s="78"/>
    </row>
    <row r="911" spans="1:14" ht="16.5" customHeight="1" x14ac:dyDescent="0.15">
      <c r="A911" s="75"/>
      <c r="B911" s="134">
        <v>2019</v>
      </c>
      <c r="C911" s="76" t="s">
        <v>3</v>
      </c>
      <c r="D911" s="60">
        <v>151775</v>
      </c>
      <c r="E911" s="77">
        <v>8756</v>
      </c>
      <c r="F911" s="77">
        <v>7589</v>
      </c>
      <c r="G911" s="77">
        <v>99705</v>
      </c>
      <c r="H911" s="77">
        <v>4801</v>
      </c>
      <c r="I911" s="77">
        <v>112095</v>
      </c>
      <c r="J911" s="77">
        <v>1712</v>
      </c>
      <c r="K911" s="77">
        <v>29212</v>
      </c>
      <c r="L911" s="77">
        <v>30924</v>
      </c>
      <c r="M911" s="78"/>
      <c r="N911" s="78"/>
    </row>
    <row r="912" spans="1:14" ht="16.5" customHeight="1" x14ac:dyDescent="0.15">
      <c r="A912" s="75"/>
      <c r="B912" s="79">
        <v>2020</v>
      </c>
      <c r="C912" s="79" t="s">
        <v>0</v>
      </c>
      <c r="D912" s="80">
        <v>148670</v>
      </c>
      <c r="E912" s="81">
        <v>7044</v>
      </c>
      <c r="F912" s="81">
        <v>2346</v>
      </c>
      <c r="G912" s="81">
        <v>85623</v>
      </c>
      <c r="H912" s="81"/>
      <c r="I912" s="81">
        <v>87969</v>
      </c>
      <c r="J912" s="81">
        <v>22733</v>
      </c>
      <c r="K912" s="81">
        <v>30924</v>
      </c>
      <c r="L912" s="81">
        <v>53657</v>
      </c>
      <c r="M912" s="78"/>
      <c r="N912" s="78"/>
    </row>
    <row r="913" spans="1:14" ht="16.5" customHeight="1" x14ac:dyDescent="0.15">
      <c r="A913" s="75"/>
      <c r="B913" s="134">
        <v>2020</v>
      </c>
      <c r="C913" s="76" t="s">
        <v>1</v>
      </c>
      <c r="D913" s="60">
        <v>154328</v>
      </c>
      <c r="E913" s="77">
        <v>12995</v>
      </c>
      <c r="F913" s="77">
        <v>28</v>
      </c>
      <c r="G913" s="77">
        <v>39468</v>
      </c>
      <c r="H913" s="77">
        <v>18449</v>
      </c>
      <c r="I913" s="77">
        <v>57945</v>
      </c>
      <c r="J913" s="77">
        <v>50492</v>
      </c>
      <c r="K913" s="77">
        <v>32896</v>
      </c>
      <c r="L913" s="77">
        <v>83388</v>
      </c>
      <c r="M913" s="78"/>
      <c r="N913" s="78"/>
    </row>
    <row r="914" spans="1:14" ht="16.5" customHeight="1" x14ac:dyDescent="0.15">
      <c r="A914" s="75"/>
      <c r="B914" s="133">
        <v>2020</v>
      </c>
      <c r="C914" s="79" t="s">
        <v>2</v>
      </c>
      <c r="D914" s="80">
        <v>163667</v>
      </c>
      <c r="E914" s="81">
        <v>3142</v>
      </c>
      <c r="F914" s="81">
        <v>26958</v>
      </c>
      <c r="G914" s="81">
        <v>57807</v>
      </c>
      <c r="H914" s="81">
        <v>40023</v>
      </c>
      <c r="I914" s="81">
        <v>124788</v>
      </c>
      <c r="J914" s="81">
        <v>8000</v>
      </c>
      <c r="K914" s="81">
        <v>27737</v>
      </c>
      <c r="L914" s="81">
        <v>35737</v>
      </c>
      <c r="M914" s="78"/>
      <c r="N914" s="78"/>
    </row>
    <row r="915" spans="1:14" ht="16.5" customHeight="1" x14ac:dyDescent="0.15">
      <c r="A915" s="75"/>
      <c r="B915" s="134">
        <v>2020</v>
      </c>
      <c r="C915" s="76" t="s">
        <v>3</v>
      </c>
      <c r="D915" s="60">
        <v>160586</v>
      </c>
      <c r="E915" s="77">
        <v>25109</v>
      </c>
      <c r="F915" s="77">
        <v>111</v>
      </c>
      <c r="G915" s="77">
        <v>90089</v>
      </c>
      <c r="H915" s="77">
        <v>7385</v>
      </c>
      <c r="I915" s="77">
        <v>97585</v>
      </c>
      <c r="J915" s="77">
        <v>14300</v>
      </c>
      <c r="K915" s="77">
        <v>23592</v>
      </c>
      <c r="L915" s="77">
        <v>37892</v>
      </c>
      <c r="M915" s="78"/>
      <c r="N915" s="78"/>
    </row>
    <row r="916" spans="1:14" ht="16.5" customHeight="1" x14ac:dyDescent="0.15">
      <c r="A916" s="75"/>
      <c r="B916" s="79">
        <v>2021</v>
      </c>
      <c r="C916" s="79" t="s">
        <v>0</v>
      </c>
      <c r="D916" s="80">
        <v>140857</v>
      </c>
      <c r="E916" s="81">
        <v>12711</v>
      </c>
      <c r="F916" s="81">
        <v>5380</v>
      </c>
      <c r="G916" s="81">
        <v>73400</v>
      </c>
      <c r="H916" s="81"/>
      <c r="I916" s="81">
        <v>78780</v>
      </c>
      <c r="J916" s="81">
        <v>11474</v>
      </c>
      <c r="K916" s="81">
        <v>37892</v>
      </c>
      <c r="L916" s="81">
        <v>49366</v>
      </c>
      <c r="M916" s="78"/>
      <c r="N916" s="78"/>
    </row>
    <row r="917" spans="1:14" ht="16.5" customHeight="1" x14ac:dyDescent="0.15">
      <c r="A917" s="75"/>
      <c r="B917" s="134">
        <v>2021</v>
      </c>
      <c r="C917" s="76" t="s">
        <v>1</v>
      </c>
      <c r="D917" s="60">
        <v>138710</v>
      </c>
      <c r="E917" s="77">
        <v>5646</v>
      </c>
      <c r="F917" s="77">
        <v>10564</v>
      </c>
      <c r="G917" s="77">
        <v>72857</v>
      </c>
      <c r="H917" s="77">
        <v>10694</v>
      </c>
      <c r="I917" s="77">
        <v>94115</v>
      </c>
      <c r="J917" s="77">
        <v>277</v>
      </c>
      <c r="K917" s="77">
        <v>38672</v>
      </c>
      <c r="L917" s="77">
        <v>38949</v>
      </c>
      <c r="M917" s="78"/>
      <c r="N917" s="78"/>
    </row>
    <row r="918" spans="1:14" ht="16.5" customHeight="1" x14ac:dyDescent="0.15">
      <c r="A918" s="75"/>
      <c r="B918" s="133">
        <v>2021</v>
      </c>
      <c r="C918" s="79" t="s">
        <v>2</v>
      </c>
      <c r="D918" s="80">
        <v>143489</v>
      </c>
      <c r="E918" s="81">
        <v>5376</v>
      </c>
      <c r="F918" s="81">
        <v>10425</v>
      </c>
      <c r="G918" s="81">
        <v>84107</v>
      </c>
      <c r="H918" s="81"/>
      <c r="I918" s="81">
        <v>94532</v>
      </c>
      <c r="J918" s="81">
        <v>4632</v>
      </c>
      <c r="K918" s="81">
        <v>38949</v>
      </c>
      <c r="L918" s="81">
        <v>43581</v>
      </c>
      <c r="M918" s="78"/>
      <c r="N918" s="78"/>
    </row>
    <row r="919" spans="1:14" ht="16.5" customHeight="1" x14ac:dyDescent="0.15">
      <c r="A919" s="75"/>
      <c r="B919" s="134">
        <v>2021</v>
      </c>
      <c r="C919" s="76" t="s">
        <v>3</v>
      </c>
      <c r="D919" s="60">
        <v>142028</v>
      </c>
      <c r="E919" s="77">
        <v>9113</v>
      </c>
      <c r="F919" s="77">
        <v>3915</v>
      </c>
      <c r="G919" s="77">
        <v>85696</v>
      </c>
      <c r="H919" s="77"/>
      <c r="I919" s="77">
        <v>89611</v>
      </c>
      <c r="J919" s="77"/>
      <c r="K919" s="77">
        <v>43304</v>
      </c>
      <c r="L919" s="77">
        <v>43304</v>
      </c>
      <c r="M919" s="78"/>
      <c r="N919" s="78"/>
    </row>
    <row r="920" spans="1:14" ht="16.5" customHeight="1" x14ac:dyDescent="0.15">
      <c r="A920" s="75"/>
      <c r="B920" s="79">
        <v>2022</v>
      </c>
      <c r="C920" s="79" t="s">
        <v>0</v>
      </c>
      <c r="D920" s="80">
        <v>147600</v>
      </c>
      <c r="E920" s="81">
        <v>6555</v>
      </c>
      <c r="F920" s="81">
        <v>14685</v>
      </c>
      <c r="G920" s="81">
        <v>82106</v>
      </c>
      <c r="H920" s="81"/>
      <c r="I920" s="81">
        <v>96791</v>
      </c>
      <c r="J920" s="81">
        <v>950</v>
      </c>
      <c r="K920" s="81">
        <v>43304</v>
      </c>
      <c r="L920" s="81">
        <v>44254</v>
      </c>
      <c r="M920" s="78"/>
      <c r="N920" s="78"/>
    </row>
    <row r="921" spans="1:14" ht="16.5" customHeight="1" x14ac:dyDescent="0.15">
      <c r="A921" s="75"/>
      <c r="B921" s="134">
        <v>2022</v>
      </c>
      <c r="C921" s="76" t="s">
        <v>1</v>
      </c>
      <c r="D921" s="60">
        <v>188034</v>
      </c>
      <c r="E921" s="77">
        <v>9482</v>
      </c>
      <c r="F921" s="77">
        <v>46119</v>
      </c>
      <c r="G921" s="77">
        <v>96179</v>
      </c>
      <c r="H921" s="77">
        <v>950</v>
      </c>
      <c r="I921" s="77">
        <v>143248</v>
      </c>
      <c r="J921" s="77"/>
      <c r="K921" s="77">
        <v>35304</v>
      </c>
      <c r="L921" s="77">
        <v>35304</v>
      </c>
      <c r="M921" s="78"/>
      <c r="N921" s="78"/>
    </row>
    <row r="922" spans="1:14" ht="16.5" customHeight="1" x14ac:dyDescent="0.15">
      <c r="A922" s="75"/>
      <c r="B922" s="133">
        <v>2022</v>
      </c>
      <c r="C922" s="79" t="s">
        <v>2</v>
      </c>
      <c r="D922" s="80">
        <v>209563</v>
      </c>
      <c r="E922" s="81">
        <v>950</v>
      </c>
      <c r="F922" s="81">
        <v>31011</v>
      </c>
      <c r="G922" s="81">
        <v>142298</v>
      </c>
      <c r="H922" s="81"/>
      <c r="I922" s="81">
        <v>173309</v>
      </c>
      <c r="J922" s="81"/>
      <c r="K922" s="81">
        <v>35304</v>
      </c>
      <c r="L922" s="81">
        <v>35304</v>
      </c>
      <c r="M922" s="78"/>
      <c r="N922" s="78"/>
    </row>
    <row r="923" spans="1:14" ht="16.5" customHeight="1" x14ac:dyDescent="0.15">
      <c r="A923" s="75"/>
      <c r="B923" s="134">
        <v>2022</v>
      </c>
      <c r="C923" s="76" t="s">
        <v>3</v>
      </c>
      <c r="D923" s="60">
        <v>211849</v>
      </c>
      <c r="E923" s="77">
        <v>45824</v>
      </c>
      <c r="F923" s="77">
        <v>3236</v>
      </c>
      <c r="G923" s="77">
        <v>127359</v>
      </c>
      <c r="H923" s="77"/>
      <c r="I923" s="77">
        <v>130595</v>
      </c>
      <c r="J923" s="77">
        <v>126</v>
      </c>
      <c r="K923" s="77">
        <v>35304</v>
      </c>
      <c r="L923" s="77">
        <v>35430</v>
      </c>
      <c r="M923" s="78"/>
      <c r="N923" s="78"/>
    </row>
    <row r="924" spans="1:14" ht="16.5" customHeight="1" x14ac:dyDescent="0.15">
      <c r="A924" s="75"/>
      <c r="B924" s="79">
        <v>2023</v>
      </c>
      <c r="C924" s="79" t="s">
        <v>0</v>
      </c>
      <c r="D924" s="80">
        <v>173936</v>
      </c>
      <c r="E924" s="81">
        <v>5322</v>
      </c>
      <c r="F924" s="81">
        <v>7911</v>
      </c>
      <c r="G924" s="81">
        <v>120829</v>
      </c>
      <c r="H924" s="81"/>
      <c r="I924" s="81">
        <v>128740</v>
      </c>
      <c r="J924" s="81">
        <v>4444</v>
      </c>
      <c r="K924" s="81">
        <v>35430</v>
      </c>
      <c r="L924" s="81">
        <v>39874</v>
      </c>
      <c r="M924" s="78"/>
      <c r="N924" s="78"/>
    </row>
    <row r="925" spans="1:14" ht="16.5" customHeight="1" x14ac:dyDescent="0.15">
      <c r="A925" s="75"/>
      <c r="B925" s="134">
        <v>2023</v>
      </c>
      <c r="C925" s="76" t="s">
        <v>1</v>
      </c>
      <c r="D925" s="60">
        <v>179375</v>
      </c>
      <c r="E925" s="77">
        <v>2815</v>
      </c>
      <c r="F925" s="77">
        <v>8887</v>
      </c>
      <c r="G925" s="77">
        <v>117397</v>
      </c>
      <c r="H925" s="77">
        <v>780</v>
      </c>
      <c r="I925" s="77">
        <v>127064</v>
      </c>
      <c r="J925" s="77">
        <v>10402</v>
      </c>
      <c r="K925" s="77">
        <v>39094</v>
      </c>
      <c r="L925" s="77">
        <v>49496</v>
      </c>
      <c r="M925" s="78"/>
      <c r="N925" s="78"/>
    </row>
    <row r="926" spans="1:14" ht="16.5" customHeight="1" x14ac:dyDescent="0.15">
      <c r="A926" s="75"/>
      <c r="B926" s="133">
        <v>2023</v>
      </c>
      <c r="C926" s="79" t="s">
        <v>2</v>
      </c>
      <c r="D926" s="80">
        <v>231499</v>
      </c>
      <c r="E926" s="81">
        <v>12925</v>
      </c>
      <c r="F926" s="81">
        <v>54939</v>
      </c>
      <c r="G926" s="81">
        <v>116569</v>
      </c>
      <c r="H926" s="81">
        <v>4444</v>
      </c>
      <c r="I926" s="81">
        <v>175952</v>
      </c>
      <c r="J926" s="81">
        <v>70</v>
      </c>
      <c r="K926" s="81">
        <v>42552</v>
      </c>
      <c r="L926" s="81">
        <v>42622</v>
      </c>
      <c r="M926" s="78"/>
      <c r="N926" s="78"/>
    </row>
    <row r="927" spans="1:14" ht="16.5" customHeight="1" x14ac:dyDescent="0.15">
      <c r="A927" s="75"/>
      <c r="B927" s="134">
        <v>2023</v>
      </c>
      <c r="C927" s="76" t="s">
        <v>3</v>
      </c>
      <c r="D927" s="60">
        <v>219632</v>
      </c>
      <c r="E927" s="77">
        <v>5832</v>
      </c>
      <c r="F927" s="77">
        <v>358</v>
      </c>
      <c r="G927" s="77">
        <v>169060</v>
      </c>
      <c r="H927" s="77">
        <v>70</v>
      </c>
      <c r="I927" s="77">
        <v>169488</v>
      </c>
      <c r="J927" s="77">
        <v>1760</v>
      </c>
      <c r="K927" s="77">
        <v>42552</v>
      </c>
      <c r="L927" s="77">
        <v>44312</v>
      </c>
      <c r="M927" s="78"/>
      <c r="N927" s="78"/>
    </row>
    <row r="928" spans="1:14" ht="16.5" customHeight="1" x14ac:dyDescent="0.15">
      <c r="A928" s="75"/>
      <c r="B928" s="79">
        <v>2024</v>
      </c>
      <c r="C928" s="79" t="s">
        <v>0</v>
      </c>
      <c r="D928" s="80">
        <v>218726</v>
      </c>
      <c r="E928" s="81">
        <v>5623</v>
      </c>
      <c r="F928" s="81">
        <v>4626</v>
      </c>
      <c r="G928" s="81">
        <v>157494</v>
      </c>
      <c r="H928" s="81"/>
      <c r="I928" s="81">
        <v>162120</v>
      </c>
      <c r="J928" s="81">
        <v>6671</v>
      </c>
      <c r="K928" s="81">
        <v>44312</v>
      </c>
      <c r="L928" s="81">
        <v>50983</v>
      </c>
      <c r="M928" s="78"/>
      <c r="N928" s="78"/>
    </row>
    <row r="929" spans="1:14" ht="16.5" customHeight="1" x14ac:dyDescent="0.15">
      <c r="A929" s="75"/>
      <c r="B929" s="134">
        <v>2024</v>
      </c>
      <c r="C929" s="76" t="s">
        <v>1</v>
      </c>
      <c r="D929" s="60">
        <v>223789</v>
      </c>
      <c r="E929" s="77">
        <v>2792</v>
      </c>
      <c r="F929" s="77">
        <v>10686</v>
      </c>
      <c r="G929" s="77">
        <v>131057</v>
      </c>
      <c r="H929" s="77">
        <v>63</v>
      </c>
      <c r="I929" s="77">
        <v>141806</v>
      </c>
      <c r="J929" s="77">
        <v>28271</v>
      </c>
      <c r="K929" s="77">
        <v>50920</v>
      </c>
      <c r="L929" s="77">
        <v>79191</v>
      </c>
      <c r="M929" s="78"/>
      <c r="N929" s="78"/>
    </row>
    <row r="930" spans="1:14" ht="16.5" customHeight="1" x14ac:dyDescent="0.15">
      <c r="A930" s="75"/>
      <c r="B930" s="133">
        <v>2024</v>
      </c>
      <c r="C930" s="79" t="s">
        <v>2</v>
      </c>
      <c r="D930" s="80">
        <v>267763</v>
      </c>
      <c r="E930" s="81">
        <v>29960</v>
      </c>
      <c r="F930" s="81">
        <v>46766</v>
      </c>
      <c r="G930" s="81">
        <v>103435</v>
      </c>
      <c r="H930" s="81">
        <v>29331</v>
      </c>
      <c r="I930" s="81">
        <v>179532</v>
      </c>
      <c r="J930" s="81">
        <v>8474</v>
      </c>
      <c r="K930" s="81">
        <v>49797</v>
      </c>
      <c r="L930" s="81">
        <v>58271</v>
      </c>
      <c r="M930" s="78"/>
      <c r="N930" s="78"/>
    </row>
    <row r="931" spans="1:14" ht="16.5" customHeight="1" x14ac:dyDescent="0.15">
      <c r="A931" s="75"/>
      <c r="B931" s="134">
        <v>2024</v>
      </c>
      <c r="C931" s="76" t="s">
        <v>3</v>
      </c>
      <c r="D931" s="60">
        <v>259407</v>
      </c>
      <c r="E931" s="77">
        <v>4026</v>
      </c>
      <c r="F931" s="77">
        <v>26052</v>
      </c>
      <c r="G931" s="77">
        <v>169991</v>
      </c>
      <c r="H931" s="77">
        <v>6626</v>
      </c>
      <c r="I931" s="77">
        <v>202669</v>
      </c>
      <c r="J931" s="77">
        <v>5515</v>
      </c>
      <c r="K931" s="77">
        <v>47197</v>
      </c>
      <c r="L931" s="77">
        <v>52712</v>
      </c>
      <c r="M931" s="78"/>
      <c r="N931" s="78"/>
    </row>
    <row r="932" spans="1:14" ht="16.5" customHeight="1" x14ac:dyDescent="0.15">
      <c r="A932" s="75"/>
      <c r="B932" s="79">
        <v>2025</v>
      </c>
      <c r="C932" s="79" t="s">
        <v>0</v>
      </c>
      <c r="D932" s="80">
        <v>259667</v>
      </c>
      <c r="E932" s="81">
        <v>1533</v>
      </c>
      <c r="F932" s="81">
        <v>4286</v>
      </c>
      <c r="G932" s="81">
        <v>197564</v>
      </c>
      <c r="H932" s="81">
        <v>300</v>
      </c>
      <c r="I932" s="81">
        <v>202150</v>
      </c>
      <c r="J932" s="81">
        <v>3572</v>
      </c>
      <c r="K932" s="81">
        <v>52412</v>
      </c>
      <c r="L932" s="81">
        <v>55984</v>
      </c>
      <c r="M932" s="78"/>
      <c r="N932" s="78"/>
    </row>
    <row r="933" spans="1:14" ht="16.5" customHeight="1" x14ac:dyDescent="0.15">
      <c r="A933" s="132"/>
      <c r="B933" s="170">
        <v>2025</v>
      </c>
      <c r="C933" s="156" t="s">
        <v>1</v>
      </c>
      <c r="D933" s="157">
        <v>260038</v>
      </c>
      <c r="E933" s="158">
        <v>3077</v>
      </c>
      <c r="F933" s="158">
        <v>1904</v>
      </c>
      <c r="G933" s="158">
        <v>199073</v>
      </c>
      <c r="H933" s="158">
        <v>1419</v>
      </c>
      <c r="I933" s="158">
        <v>202396</v>
      </c>
      <c r="J933" s="158"/>
      <c r="K933" s="158">
        <v>54565</v>
      </c>
      <c r="L933" s="158">
        <v>54565</v>
      </c>
      <c r="M933" s="78"/>
      <c r="N933" s="78"/>
    </row>
    <row r="934" spans="1:14" ht="16.5" customHeight="1" x14ac:dyDescent="0.15">
      <c r="A934" s="75" t="s">
        <v>54</v>
      </c>
      <c r="B934" s="79">
        <v>2000</v>
      </c>
      <c r="C934" s="79" t="s">
        <v>0</v>
      </c>
      <c r="D934" s="80">
        <v>246655</v>
      </c>
      <c r="E934" s="81">
        <v>22516</v>
      </c>
      <c r="F934" s="81">
        <v>31252</v>
      </c>
      <c r="G934" s="81">
        <v>85536</v>
      </c>
      <c r="H934" s="81">
        <v>9349</v>
      </c>
      <c r="I934" s="81">
        <v>126137</v>
      </c>
      <c r="J934" s="81">
        <v>20769</v>
      </c>
      <c r="K934" s="81">
        <v>77233</v>
      </c>
      <c r="L934" s="81">
        <v>98002</v>
      </c>
      <c r="M934" s="78"/>
      <c r="N934" s="78"/>
    </row>
    <row r="935" spans="1:14" ht="16.5" customHeight="1" x14ac:dyDescent="0.15">
      <c r="A935" s="75"/>
      <c r="B935" s="134">
        <v>2000</v>
      </c>
      <c r="C935" s="76" t="s">
        <v>1</v>
      </c>
      <c r="D935" s="60">
        <v>264123</v>
      </c>
      <c r="E935" s="77">
        <v>29718</v>
      </c>
      <c r="F935" s="77">
        <v>33442</v>
      </c>
      <c r="G935" s="77">
        <v>91347</v>
      </c>
      <c r="H935" s="77">
        <v>4829</v>
      </c>
      <c r="I935" s="77">
        <v>129618</v>
      </c>
      <c r="J935" s="77">
        <v>19666</v>
      </c>
      <c r="K935" s="77">
        <v>85121</v>
      </c>
      <c r="L935" s="77">
        <v>104787</v>
      </c>
      <c r="M935" s="78"/>
      <c r="N935" s="78"/>
    </row>
    <row r="936" spans="1:14" ht="16.5" customHeight="1" x14ac:dyDescent="0.15">
      <c r="A936" s="75"/>
      <c r="B936" s="133">
        <v>2000</v>
      </c>
      <c r="C936" s="79" t="s">
        <v>2</v>
      </c>
      <c r="D936" s="80">
        <v>288683</v>
      </c>
      <c r="E936" s="81">
        <v>36937</v>
      </c>
      <c r="F936" s="81">
        <v>42605</v>
      </c>
      <c r="G936" s="81">
        <v>99376</v>
      </c>
      <c r="H936" s="81">
        <v>10938</v>
      </c>
      <c r="I936" s="81">
        <v>152919</v>
      </c>
      <c r="J936" s="81">
        <v>12120</v>
      </c>
      <c r="K936" s="81">
        <v>86707</v>
      </c>
      <c r="L936" s="81">
        <v>98827</v>
      </c>
      <c r="M936" s="78"/>
      <c r="N936" s="78"/>
    </row>
    <row r="937" spans="1:14" ht="16.5" customHeight="1" x14ac:dyDescent="0.15">
      <c r="A937" s="75"/>
      <c r="B937" s="134">
        <v>2000</v>
      </c>
      <c r="C937" s="76" t="s">
        <v>3</v>
      </c>
      <c r="D937" s="60">
        <v>334833</v>
      </c>
      <c r="E937" s="77">
        <v>49389</v>
      </c>
      <c r="F937" s="77">
        <v>66944</v>
      </c>
      <c r="G937" s="77">
        <v>112557</v>
      </c>
      <c r="H937" s="77">
        <v>4105</v>
      </c>
      <c r="I937" s="77">
        <v>183606</v>
      </c>
      <c r="J937" s="77">
        <v>17395</v>
      </c>
      <c r="K937" s="77">
        <v>84443</v>
      </c>
      <c r="L937" s="77">
        <v>101838</v>
      </c>
      <c r="M937" s="78"/>
      <c r="N937" s="78"/>
    </row>
    <row r="938" spans="1:14" ht="16.5" customHeight="1" x14ac:dyDescent="0.15">
      <c r="A938" s="75"/>
      <c r="B938" s="79">
        <v>2001</v>
      </c>
      <c r="C938" s="79" t="s">
        <v>0</v>
      </c>
      <c r="D938" s="80">
        <v>336817</v>
      </c>
      <c r="E938" s="81">
        <v>53918</v>
      </c>
      <c r="F938" s="81">
        <v>34703</v>
      </c>
      <c r="G938" s="81">
        <v>144760</v>
      </c>
      <c r="H938" s="81">
        <v>8616</v>
      </c>
      <c r="I938" s="81">
        <v>188079</v>
      </c>
      <c r="J938" s="81">
        <v>5726</v>
      </c>
      <c r="K938" s="81">
        <v>89094</v>
      </c>
      <c r="L938" s="81">
        <v>94820</v>
      </c>
      <c r="M938" s="78"/>
      <c r="N938" s="78"/>
    </row>
    <row r="939" spans="1:14" ht="16.5" customHeight="1" x14ac:dyDescent="0.15">
      <c r="A939" s="75"/>
      <c r="B939" s="134">
        <v>2001</v>
      </c>
      <c r="C939" s="76" t="s">
        <v>1</v>
      </c>
      <c r="D939" s="60">
        <v>307849</v>
      </c>
      <c r="E939" s="77">
        <v>39709</v>
      </c>
      <c r="F939" s="77">
        <v>19444</v>
      </c>
      <c r="G939" s="77">
        <v>124875</v>
      </c>
      <c r="H939" s="77">
        <v>1447</v>
      </c>
      <c r="I939" s="77">
        <v>145766</v>
      </c>
      <c r="J939" s="77">
        <v>37623</v>
      </c>
      <c r="K939" s="77">
        <v>84751</v>
      </c>
      <c r="L939" s="77">
        <v>122374</v>
      </c>
      <c r="M939" s="78"/>
      <c r="N939" s="78"/>
    </row>
    <row r="940" spans="1:14" ht="16.5" customHeight="1" x14ac:dyDescent="0.15">
      <c r="A940" s="75"/>
      <c r="B940" s="133">
        <v>2001</v>
      </c>
      <c r="C940" s="79" t="s">
        <v>2</v>
      </c>
      <c r="D940" s="80">
        <v>352065</v>
      </c>
      <c r="E940" s="81">
        <v>49121</v>
      </c>
      <c r="F940" s="81">
        <v>67193</v>
      </c>
      <c r="G940" s="81">
        <v>111978</v>
      </c>
      <c r="H940" s="81">
        <v>10243</v>
      </c>
      <c r="I940" s="81">
        <v>189414</v>
      </c>
      <c r="J940" s="81">
        <v>9696</v>
      </c>
      <c r="K940" s="81">
        <v>103834</v>
      </c>
      <c r="L940" s="81">
        <v>113530</v>
      </c>
      <c r="M940" s="78"/>
      <c r="N940" s="78"/>
    </row>
    <row r="941" spans="1:14" ht="16.5" customHeight="1" x14ac:dyDescent="0.15">
      <c r="A941" s="75"/>
      <c r="B941" s="134">
        <v>2001</v>
      </c>
      <c r="C941" s="76" t="s">
        <v>3</v>
      </c>
      <c r="D941" s="60">
        <v>342786</v>
      </c>
      <c r="E941" s="77">
        <v>65495</v>
      </c>
      <c r="F941" s="77">
        <v>21404</v>
      </c>
      <c r="G941" s="77">
        <v>129435</v>
      </c>
      <c r="H941" s="77">
        <v>2104</v>
      </c>
      <c r="I941" s="77">
        <v>152943</v>
      </c>
      <c r="J941" s="77">
        <v>17832</v>
      </c>
      <c r="K941" s="77">
        <v>106516</v>
      </c>
      <c r="L941" s="77">
        <v>124348</v>
      </c>
      <c r="M941" s="78"/>
      <c r="N941" s="78"/>
    </row>
    <row r="942" spans="1:14" ht="16.5" customHeight="1" x14ac:dyDescent="0.15">
      <c r="A942" s="75"/>
      <c r="B942" s="79">
        <v>2002</v>
      </c>
      <c r="C942" s="79" t="s">
        <v>0</v>
      </c>
      <c r="D942" s="80">
        <v>311347</v>
      </c>
      <c r="E942" s="81">
        <v>44701</v>
      </c>
      <c r="F942" s="81">
        <v>22330</v>
      </c>
      <c r="G942" s="81">
        <v>87439</v>
      </c>
      <c r="H942" s="81">
        <v>9327</v>
      </c>
      <c r="I942" s="81">
        <v>119096</v>
      </c>
      <c r="J942" s="81">
        <v>35115</v>
      </c>
      <c r="K942" s="81">
        <v>112435</v>
      </c>
      <c r="L942" s="81">
        <v>147550</v>
      </c>
      <c r="M942" s="78"/>
      <c r="N942" s="78"/>
    </row>
    <row r="943" spans="1:14" ht="16.5" customHeight="1" x14ac:dyDescent="0.15">
      <c r="A943" s="75"/>
      <c r="B943" s="134">
        <v>2002</v>
      </c>
      <c r="C943" s="76" t="s">
        <v>1</v>
      </c>
      <c r="D943" s="60">
        <v>292895</v>
      </c>
      <c r="E943" s="77">
        <v>41484</v>
      </c>
      <c r="F943" s="77">
        <v>21955</v>
      </c>
      <c r="G943" s="77">
        <v>63875</v>
      </c>
      <c r="H943" s="77">
        <v>17875</v>
      </c>
      <c r="I943" s="77">
        <v>103705</v>
      </c>
      <c r="J943" s="77">
        <v>24205</v>
      </c>
      <c r="K943" s="77">
        <v>123501</v>
      </c>
      <c r="L943" s="77">
        <v>147706</v>
      </c>
      <c r="M943" s="78"/>
      <c r="N943" s="78"/>
    </row>
    <row r="944" spans="1:14" ht="16.5" customHeight="1" x14ac:dyDescent="0.15">
      <c r="A944" s="75"/>
      <c r="B944" s="133">
        <v>2002</v>
      </c>
      <c r="C944" s="79" t="s">
        <v>2</v>
      </c>
      <c r="D944" s="80">
        <v>295805</v>
      </c>
      <c r="E944" s="81">
        <v>48439</v>
      </c>
      <c r="F944" s="81">
        <v>43160</v>
      </c>
      <c r="G944" s="81">
        <v>59086</v>
      </c>
      <c r="H944" s="81">
        <v>13144</v>
      </c>
      <c r="I944" s="81">
        <v>115390</v>
      </c>
      <c r="J944" s="81">
        <v>12426</v>
      </c>
      <c r="K944" s="81">
        <v>119550</v>
      </c>
      <c r="L944" s="81">
        <v>131976</v>
      </c>
      <c r="M944" s="78"/>
      <c r="N944" s="78"/>
    </row>
    <row r="945" spans="1:14" ht="16.5" customHeight="1" x14ac:dyDescent="0.15">
      <c r="A945" s="75"/>
      <c r="B945" s="134">
        <v>2002</v>
      </c>
      <c r="C945" s="76" t="s">
        <v>3</v>
      </c>
      <c r="D945" s="60">
        <v>302108</v>
      </c>
      <c r="E945" s="77">
        <v>29148</v>
      </c>
      <c r="F945" s="77">
        <v>27366</v>
      </c>
      <c r="G945" s="77">
        <v>100529</v>
      </c>
      <c r="H945" s="77">
        <v>5301</v>
      </c>
      <c r="I945" s="77">
        <v>133196</v>
      </c>
      <c r="J945" s="77">
        <v>16743</v>
      </c>
      <c r="K945" s="77">
        <v>123021</v>
      </c>
      <c r="L945" s="77">
        <v>139764</v>
      </c>
      <c r="M945" s="78"/>
      <c r="N945" s="78"/>
    </row>
    <row r="946" spans="1:14" ht="16.5" customHeight="1" x14ac:dyDescent="0.15">
      <c r="A946" s="75"/>
      <c r="B946" s="79">
        <v>2003</v>
      </c>
      <c r="C946" s="79" t="s">
        <v>0</v>
      </c>
      <c r="D946" s="80">
        <v>344066</v>
      </c>
      <c r="E946" s="81">
        <v>33039</v>
      </c>
      <c r="F946" s="81">
        <v>38170</v>
      </c>
      <c r="G946" s="81">
        <v>132431</v>
      </c>
      <c r="H946" s="81">
        <v>7493</v>
      </c>
      <c r="I946" s="81">
        <v>178094</v>
      </c>
      <c r="J946" s="81">
        <v>8040</v>
      </c>
      <c r="K946" s="81">
        <v>124893</v>
      </c>
      <c r="L946" s="81">
        <v>132933</v>
      </c>
      <c r="M946" s="78"/>
      <c r="N946" s="78"/>
    </row>
    <row r="947" spans="1:14" ht="16.5" customHeight="1" x14ac:dyDescent="0.15">
      <c r="A947" s="75"/>
      <c r="B947" s="134">
        <v>2003</v>
      </c>
      <c r="C947" s="76" t="s">
        <v>1</v>
      </c>
      <c r="D947" s="60">
        <v>332193</v>
      </c>
      <c r="E947" s="77">
        <v>43388</v>
      </c>
      <c r="F947" s="77">
        <v>18750</v>
      </c>
      <c r="G947" s="77">
        <v>132954</v>
      </c>
      <c r="H947" s="77">
        <v>17805</v>
      </c>
      <c r="I947" s="77">
        <v>169509</v>
      </c>
      <c r="J947" s="77">
        <v>7832</v>
      </c>
      <c r="K947" s="77">
        <v>111464</v>
      </c>
      <c r="L947" s="77">
        <v>119296</v>
      </c>
      <c r="M947" s="78"/>
      <c r="N947" s="78"/>
    </row>
    <row r="948" spans="1:14" ht="16.5" customHeight="1" x14ac:dyDescent="0.15">
      <c r="A948" s="75"/>
      <c r="B948" s="133">
        <v>2003</v>
      </c>
      <c r="C948" s="79" t="s">
        <v>2</v>
      </c>
      <c r="D948" s="80">
        <v>426601</v>
      </c>
      <c r="E948" s="81">
        <v>23639</v>
      </c>
      <c r="F948" s="81">
        <v>129855</v>
      </c>
      <c r="G948" s="81">
        <v>125258</v>
      </c>
      <c r="H948" s="81">
        <v>2693</v>
      </c>
      <c r="I948" s="81">
        <v>257806</v>
      </c>
      <c r="J948" s="81">
        <v>33281</v>
      </c>
      <c r="K948" s="81">
        <v>111875</v>
      </c>
      <c r="L948" s="81">
        <v>145156</v>
      </c>
      <c r="M948" s="78"/>
      <c r="N948" s="78"/>
    </row>
    <row r="949" spans="1:14" ht="16.5" customHeight="1" x14ac:dyDescent="0.15">
      <c r="A949" s="75"/>
      <c r="B949" s="134">
        <v>2003</v>
      </c>
      <c r="C949" s="76" t="s">
        <v>3</v>
      </c>
      <c r="D949" s="60">
        <v>442392</v>
      </c>
      <c r="E949" s="77">
        <v>79665</v>
      </c>
      <c r="F949" s="77">
        <v>36001</v>
      </c>
      <c r="G949" s="77">
        <v>164036</v>
      </c>
      <c r="H949" s="77">
        <v>23621</v>
      </c>
      <c r="I949" s="77">
        <v>223658</v>
      </c>
      <c r="J949" s="77">
        <v>29704</v>
      </c>
      <c r="K949" s="77">
        <v>109365</v>
      </c>
      <c r="L949" s="77">
        <v>139069</v>
      </c>
      <c r="M949" s="78"/>
      <c r="N949" s="78"/>
    </row>
    <row r="950" spans="1:14" ht="16.5" customHeight="1" x14ac:dyDescent="0.15">
      <c r="A950" s="75"/>
      <c r="B950" s="79">
        <v>2004</v>
      </c>
      <c r="C950" s="79" t="s">
        <v>0</v>
      </c>
      <c r="D950" s="80">
        <v>415416</v>
      </c>
      <c r="E950" s="81">
        <v>75865</v>
      </c>
      <c r="F950" s="81">
        <v>37142</v>
      </c>
      <c r="G950" s="81">
        <v>161835</v>
      </c>
      <c r="H950" s="81">
        <v>2140</v>
      </c>
      <c r="I950" s="81">
        <v>201117</v>
      </c>
      <c r="J950" s="81">
        <v>7691</v>
      </c>
      <c r="K950" s="81">
        <v>130743</v>
      </c>
      <c r="L950" s="81">
        <v>138434</v>
      </c>
      <c r="M950" s="78"/>
      <c r="N950" s="78"/>
    </row>
    <row r="951" spans="1:14" ht="16.5" customHeight="1" x14ac:dyDescent="0.15">
      <c r="A951" s="75"/>
      <c r="B951" s="134">
        <v>2004</v>
      </c>
      <c r="C951" s="76" t="s">
        <v>1</v>
      </c>
      <c r="D951" s="60">
        <v>369076</v>
      </c>
      <c r="E951" s="77">
        <v>29263</v>
      </c>
      <c r="F951" s="77">
        <v>32266</v>
      </c>
      <c r="G951" s="77">
        <v>167838</v>
      </c>
      <c r="H951" s="77">
        <v>14681</v>
      </c>
      <c r="I951" s="77">
        <v>214785</v>
      </c>
      <c r="J951" s="77">
        <v>11137</v>
      </c>
      <c r="K951" s="77">
        <v>113891</v>
      </c>
      <c r="L951" s="77">
        <v>125028</v>
      </c>
      <c r="M951" s="78"/>
      <c r="N951" s="78"/>
    </row>
    <row r="952" spans="1:14" ht="16.5" customHeight="1" x14ac:dyDescent="0.15">
      <c r="A952" s="75"/>
      <c r="B952" s="133">
        <v>2004</v>
      </c>
      <c r="C952" s="79" t="s">
        <v>2</v>
      </c>
      <c r="D952" s="80">
        <v>377801</v>
      </c>
      <c r="E952" s="81">
        <v>57615</v>
      </c>
      <c r="F952" s="81">
        <v>37258</v>
      </c>
      <c r="G952" s="81">
        <v>155025</v>
      </c>
      <c r="H952" s="81">
        <v>3202</v>
      </c>
      <c r="I952" s="81">
        <v>195485</v>
      </c>
      <c r="J952" s="81">
        <v>12151</v>
      </c>
      <c r="K952" s="81">
        <v>112550</v>
      </c>
      <c r="L952" s="81">
        <v>124701</v>
      </c>
      <c r="M952" s="78"/>
      <c r="N952" s="78"/>
    </row>
    <row r="953" spans="1:14" ht="16.5" customHeight="1" x14ac:dyDescent="0.15">
      <c r="A953" s="75"/>
      <c r="B953" s="134">
        <v>2004</v>
      </c>
      <c r="C953" s="76" t="s">
        <v>3</v>
      </c>
      <c r="D953" s="60">
        <v>361177</v>
      </c>
      <c r="E953" s="77">
        <v>71621</v>
      </c>
      <c r="F953" s="77">
        <v>37686</v>
      </c>
      <c r="G953" s="77">
        <v>122829</v>
      </c>
      <c r="H953" s="77">
        <v>7241</v>
      </c>
      <c r="I953" s="77">
        <v>167756</v>
      </c>
      <c r="J953" s="77">
        <v>13743</v>
      </c>
      <c r="K953" s="77">
        <v>108057</v>
      </c>
      <c r="L953" s="77">
        <v>121800</v>
      </c>
      <c r="M953" s="78"/>
      <c r="N953" s="78"/>
    </row>
    <row r="954" spans="1:14" ht="16.5" customHeight="1" x14ac:dyDescent="0.15">
      <c r="A954" s="75"/>
      <c r="B954" s="79">
        <v>2005</v>
      </c>
      <c r="C954" s="79" t="s">
        <v>0</v>
      </c>
      <c r="D954" s="80">
        <v>336962</v>
      </c>
      <c r="E954" s="81">
        <v>26153</v>
      </c>
      <c r="F954" s="81">
        <v>41730</v>
      </c>
      <c r="G954" s="81">
        <v>145599</v>
      </c>
      <c r="H954" s="81">
        <v>8452</v>
      </c>
      <c r="I954" s="81">
        <v>195781</v>
      </c>
      <c r="J954" s="81">
        <v>7710</v>
      </c>
      <c r="K954" s="81">
        <v>107318</v>
      </c>
      <c r="L954" s="81">
        <v>115028</v>
      </c>
      <c r="M954" s="78"/>
      <c r="N954" s="78"/>
    </row>
    <row r="955" spans="1:14" ht="16.5" customHeight="1" x14ac:dyDescent="0.15">
      <c r="A955" s="75"/>
      <c r="B955" s="134">
        <v>2005</v>
      </c>
      <c r="C955" s="76" t="s">
        <v>1</v>
      </c>
      <c r="D955" s="60">
        <v>350488</v>
      </c>
      <c r="E955" s="77">
        <v>62419</v>
      </c>
      <c r="F955" s="77">
        <v>31975</v>
      </c>
      <c r="G955" s="77">
        <v>135165</v>
      </c>
      <c r="H955" s="77">
        <v>6715</v>
      </c>
      <c r="I955" s="77">
        <v>173855</v>
      </c>
      <c r="J955" s="77">
        <v>9180</v>
      </c>
      <c r="K955" s="77">
        <v>105034</v>
      </c>
      <c r="L955" s="77">
        <v>114214</v>
      </c>
      <c r="M955" s="78"/>
      <c r="N955" s="78"/>
    </row>
    <row r="956" spans="1:14" ht="16.5" customHeight="1" x14ac:dyDescent="0.15">
      <c r="A956" s="75"/>
      <c r="B956" s="133">
        <v>2005</v>
      </c>
      <c r="C956" s="79" t="s">
        <v>2</v>
      </c>
      <c r="D956" s="80">
        <v>337545</v>
      </c>
      <c r="E956" s="81">
        <v>62603</v>
      </c>
      <c r="F956" s="81">
        <v>37812</v>
      </c>
      <c r="G956" s="81">
        <v>120408</v>
      </c>
      <c r="H956" s="81">
        <v>7471</v>
      </c>
      <c r="I956" s="81">
        <v>165691</v>
      </c>
      <c r="J956" s="81">
        <v>8843</v>
      </c>
      <c r="K956" s="81">
        <v>100408</v>
      </c>
      <c r="L956" s="81">
        <v>109251</v>
      </c>
      <c r="M956" s="78"/>
      <c r="N956" s="78"/>
    </row>
    <row r="957" spans="1:14" ht="16.5" customHeight="1" x14ac:dyDescent="0.15">
      <c r="A957" s="75"/>
      <c r="B957" s="134">
        <v>2005</v>
      </c>
      <c r="C957" s="76" t="s">
        <v>3</v>
      </c>
      <c r="D957" s="60">
        <v>335864</v>
      </c>
      <c r="E957" s="77">
        <v>35615</v>
      </c>
      <c r="F957" s="77">
        <v>59294</v>
      </c>
      <c r="G957" s="77">
        <v>106569</v>
      </c>
      <c r="H957" s="77">
        <v>16417</v>
      </c>
      <c r="I957" s="77">
        <v>182280</v>
      </c>
      <c r="J957" s="77">
        <v>27363</v>
      </c>
      <c r="K957" s="77">
        <v>90606</v>
      </c>
      <c r="L957" s="77">
        <v>117969</v>
      </c>
      <c r="M957" s="78"/>
      <c r="N957" s="78"/>
    </row>
    <row r="958" spans="1:14" ht="16.5" customHeight="1" x14ac:dyDescent="0.15">
      <c r="A958" s="75"/>
      <c r="B958" s="79">
        <v>2006</v>
      </c>
      <c r="C958" s="79" t="s">
        <v>0</v>
      </c>
      <c r="D958" s="80">
        <v>359745</v>
      </c>
      <c r="E958" s="81">
        <v>26155</v>
      </c>
      <c r="F958" s="81">
        <v>59346</v>
      </c>
      <c r="G958" s="81">
        <v>145926</v>
      </c>
      <c r="H958" s="81">
        <v>9087</v>
      </c>
      <c r="I958" s="81">
        <v>214359</v>
      </c>
      <c r="J958" s="81">
        <v>14938</v>
      </c>
      <c r="K958" s="81">
        <v>104293</v>
      </c>
      <c r="L958" s="81">
        <v>119231</v>
      </c>
      <c r="M958" s="78"/>
      <c r="N958" s="78"/>
    </row>
    <row r="959" spans="1:14" ht="16.5" customHeight="1" x14ac:dyDescent="0.15">
      <c r="A959" s="75"/>
      <c r="B959" s="134">
        <v>2006</v>
      </c>
      <c r="C959" s="76" t="s">
        <v>1</v>
      </c>
      <c r="D959" s="60">
        <v>394974</v>
      </c>
      <c r="E959" s="77">
        <v>36937</v>
      </c>
      <c r="F959" s="77">
        <v>60688</v>
      </c>
      <c r="G959" s="77">
        <v>173038</v>
      </c>
      <c r="H959" s="77">
        <v>18502</v>
      </c>
      <c r="I959" s="77">
        <v>252228</v>
      </c>
      <c r="J959" s="77">
        <v>10249</v>
      </c>
      <c r="K959" s="77">
        <v>95560</v>
      </c>
      <c r="L959" s="77">
        <v>105809</v>
      </c>
      <c r="M959" s="78"/>
      <c r="N959" s="78"/>
    </row>
    <row r="960" spans="1:14" ht="16.5" customHeight="1" x14ac:dyDescent="0.15">
      <c r="A960" s="75"/>
      <c r="B960" s="133">
        <v>2006</v>
      </c>
      <c r="C960" s="79" t="s">
        <v>2</v>
      </c>
      <c r="D960" s="80">
        <v>381687</v>
      </c>
      <c r="E960" s="81">
        <v>109941</v>
      </c>
      <c r="F960" s="81">
        <v>24510</v>
      </c>
      <c r="G960" s="81">
        <v>135418</v>
      </c>
      <c r="H960" s="81">
        <v>5235</v>
      </c>
      <c r="I960" s="81">
        <v>165163</v>
      </c>
      <c r="J960" s="81">
        <v>22561</v>
      </c>
      <c r="K960" s="81">
        <v>84022</v>
      </c>
      <c r="L960" s="81">
        <v>106583</v>
      </c>
      <c r="M960" s="78"/>
      <c r="N960" s="78"/>
    </row>
    <row r="961" spans="1:14" ht="16.5" customHeight="1" x14ac:dyDescent="0.15">
      <c r="A961" s="75"/>
      <c r="B961" s="134">
        <v>2006</v>
      </c>
      <c r="C961" s="76" t="s">
        <v>3</v>
      </c>
      <c r="D961" s="60">
        <v>378108</v>
      </c>
      <c r="E961" s="77">
        <v>46855</v>
      </c>
      <c r="F961" s="77">
        <v>105682</v>
      </c>
      <c r="G961" s="77">
        <v>114005</v>
      </c>
      <c r="H961" s="77">
        <v>11723</v>
      </c>
      <c r="I961" s="77">
        <v>231410</v>
      </c>
      <c r="J961" s="77">
        <v>9077</v>
      </c>
      <c r="K961" s="77">
        <v>90766</v>
      </c>
      <c r="L961" s="77">
        <v>99843</v>
      </c>
      <c r="M961" s="78"/>
      <c r="N961" s="78"/>
    </row>
    <row r="962" spans="1:14" ht="16.5" customHeight="1" x14ac:dyDescent="0.15">
      <c r="A962" s="75"/>
      <c r="B962" s="79">
        <v>2007</v>
      </c>
      <c r="C962" s="79" t="s">
        <v>0</v>
      </c>
      <c r="D962" s="80">
        <v>419311</v>
      </c>
      <c r="E962" s="81">
        <v>64814</v>
      </c>
      <c r="F962" s="81">
        <v>87234</v>
      </c>
      <c r="G962" s="81">
        <v>158343</v>
      </c>
      <c r="H962" s="81">
        <v>12011</v>
      </c>
      <c r="I962" s="81">
        <v>257588</v>
      </c>
      <c r="J962" s="81">
        <v>13506</v>
      </c>
      <c r="K962" s="81">
        <v>83403</v>
      </c>
      <c r="L962" s="81">
        <v>96909</v>
      </c>
      <c r="M962" s="78"/>
      <c r="N962" s="78"/>
    </row>
    <row r="963" spans="1:14" ht="16.5" customHeight="1" x14ac:dyDescent="0.15">
      <c r="A963" s="75"/>
      <c r="B963" s="134">
        <v>2007</v>
      </c>
      <c r="C963" s="76" t="s">
        <v>1</v>
      </c>
      <c r="D963" s="60">
        <v>476924</v>
      </c>
      <c r="E963" s="77">
        <v>23082</v>
      </c>
      <c r="F963" s="77">
        <v>123093</v>
      </c>
      <c r="G963" s="77">
        <v>232120</v>
      </c>
      <c r="H963" s="77">
        <v>10253</v>
      </c>
      <c r="I963" s="77">
        <v>365466</v>
      </c>
      <c r="J963" s="77">
        <v>8270</v>
      </c>
      <c r="K963" s="77">
        <v>80106</v>
      </c>
      <c r="L963" s="77">
        <v>88376</v>
      </c>
      <c r="M963" s="78"/>
      <c r="N963" s="78"/>
    </row>
    <row r="964" spans="1:14" ht="16.5" customHeight="1" x14ac:dyDescent="0.15">
      <c r="A964" s="75"/>
      <c r="B964" s="133">
        <v>2007</v>
      </c>
      <c r="C964" s="79" t="s">
        <v>2</v>
      </c>
      <c r="D964" s="80">
        <v>479604</v>
      </c>
      <c r="E964" s="81">
        <v>46224</v>
      </c>
      <c r="F964" s="81">
        <v>24571</v>
      </c>
      <c r="G964" s="81">
        <v>306067</v>
      </c>
      <c r="H964" s="81">
        <v>5171</v>
      </c>
      <c r="I964" s="81">
        <v>335809</v>
      </c>
      <c r="J964" s="81">
        <v>19080</v>
      </c>
      <c r="K964" s="81">
        <v>78491</v>
      </c>
      <c r="L964" s="81">
        <v>97571</v>
      </c>
      <c r="M964" s="78"/>
      <c r="N964" s="78"/>
    </row>
    <row r="965" spans="1:14" ht="16.5" customHeight="1" x14ac:dyDescent="0.15">
      <c r="A965" s="75"/>
      <c r="B965" s="134">
        <v>2007</v>
      </c>
      <c r="C965" s="76" t="s">
        <v>3</v>
      </c>
      <c r="D965" s="60">
        <v>607237</v>
      </c>
      <c r="E965" s="77">
        <v>119261</v>
      </c>
      <c r="F965" s="77">
        <v>172477</v>
      </c>
      <c r="G965" s="77">
        <v>213439</v>
      </c>
      <c r="H965" s="77">
        <v>6413</v>
      </c>
      <c r="I965" s="77">
        <v>392329</v>
      </c>
      <c r="J965" s="77">
        <v>8009</v>
      </c>
      <c r="K965" s="77">
        <v>87638</v>
      </c>
      <c r="L965" s="77">
        <v>95647</v>
      </c>
      <c r="M965" s="78"/>
      <c r="N965" s="78"/>
    </row>
    <row r="966" spans="1:14" ht="16.5" customHeight="1" x14ac:dyDescent="0.15">
      <c r="A966" s="75"/>
      <c r="B966" s="79">
        <v>2008</v>
      </c>
      <c r="C966" s="79" t="s">
        <v>0</v>
      </c>
      <c r="D966" s="80">
        <v>544084</v>
      </c>
      <c r="E966" s="81">
        <v>50923</v>
      </c>
      <c r="F966" s="81">
        <v>55592</v>
      </c>
      <c r="G966" s="81">
        <v>327345</v>
      </c>
      <c r="H966" s="81">
        <v>10437</v>
      </c>
      <c r="I966" s="81">
        <v>393374</v>
      </c>
      <c r="J966" s="81">
        <v>16767</v>
      </c>
      <c r="K966" s="81">
        <v>83020</v>
      </c>
      <c r="L966" s="81">
        <v>99787</v>
      </c>
      <c r="M966" s="78"/>
      <c r="N966" s="78"/>
    </row>
    <row r="967" spans="1:14" ht="16.5" customHeight="1" x14ac:dyDescent="0.15">
      <c r="A967" s="75"/>
      <c r="B967" s="134">
        <v>2008</v>
      </c>
      <c r="C967" s="76" t="s">
        <v>1</v>
      </c>
      <c r="D967" s="60">
        <v>556972</v>
      </c>
      <c r="E967" s="77">
        <v>58121</v>
      </c>
      <c r="F967" s="77">
        <v>63044</v>
      </c>
      <c r="G967" s="77">
        <v>332679</v>
      </c>
      <c r="H967" s="77">
        <v>4672</v>
      </c>
      <c r="I967" s="77">
        <v>400395</v>
      </c>
      <c r="J967" s="77">
        <v>8063</v>
      </c>
      <c r="K967" s="77">
        <v>90393</v>
      </c>
      <c r="L967" s="77">
        <v>98456</v>
      </c>
      <c r="M967" s="78"/>
      <c r="N967" s="78"/>
    </row>
    <row r="968" spans="1:14" ht="16.5" customHeight="1" x14ac:dyDescent="0.15">
      <c r="A968" s="75"/>
      <c r="B968" s="133">
        <v>2008</v>
      </c>
      <c r="C968" s="79" t="s">
        <v>2</v>
      </c>
      <c r="D968" s="80">
        <v>528648</v>
      </c>
      <c r="E968" s="81">
        <v>37872</v>
      </c>
      <c r="F968" s="81">
        <v>28805</v>
      </c>
      <c r="G968" s="81">
        <v>343991</v>
      </c>
      <c r="H968" s="81">
        <v>7737</v>
      </c>
      <c r="I968" s="81">
        <v>380533</v>
      </c>
      <c r="J968" s="81">
        <v>21065</v>
      </c>
      <c r="K968" s="81">
        <v>89178</v>
      </c>
      <c r="L968" s="81">
        <v>110243</v>
      </c>
      <c r="M968" s="78"/>
      <c r="N968" s="78"/>
    </row>
    <row r="969" spans="1:14" ht="16.5" customHeight="1" x14ac:dyDescent="0.15">
      <c r="A969" s="75"/>
      <c r="B969" s="134">
        <v>2008</v>
      </c>
      <c r="C969" s="76" t="s">
        <v>3</v>
      </c>
      <c r="D969" s="60">
        <v>517388</v>
      </c>
      <c r="E969" s="77">
        <v>39919</v>
      </c>
      <c r="F969" s="77">
        <v>26192</v>
      </c>
      <c r="G969" s="77">
        <v>322170</v>
      </c>
      <c r="H969" s="77">
        <v>7085</v>
      </c>
      <c r="I969" s="77">
        <v>355447</v>
      </c>
      <c r="J969" s="77">
        <v>24064</v>
      </c>
      <c r="K969" s="77">
        <v>97958</v>
      </c>
      <c r="L969" s="77">
        <v>122022</v>
      </c>
      <c r="M969" s="78"/>
      <c r="N969" s="78"/>
    </row>
    <row r="970" spans="1:14" ht="16.5" customHeight="1" x14ac:dyDescent="0.15">
      <c r="A970" s="75"/>
      <c r="B970" s="79">
        <v>2009</v>
      </c>
      <c r="C970" s="79" t="s">
        <v>0</v>
      </c>
      <c r="D970" s="80">
        <v>556605</v>
      </c>
      <c r="E970" s="81">
        <v>87407</v>
      </c>
      <c r="F970" s="81">
        <v>78884</v>
      </c>
      <c r="G970" s="81">
        <v>260216</v>
      </c>
      <c r="H970" s="81">
        <v>20816</v>
      </c>
      <c r="I970" s="81">
        <v>359916</v>
      </c>
      <c r="J970" s="81">
        <v>15628</v>
      </c>
      <c r="K970" s="81">
        <v>93654</v>
      </c>
      <c r="L970" s="81">
        <v>109282</v>
      </c>
      <c r="M970" s="78"/>
      <c r="N970" s="78"/>
    </row>
    <row r="971" spans="1:14" ht="16.5" customHeight="1" x14ac:dyDescent="0.15">
      <c r="A971" s="75"/>
      <c r="B971" s="134">
        <v>2009</v>
      </c>
      <c r="C971" s="76" t="s">
        <v>1</v>
      </c>
      <c r="D971" s="60">
        <v>561689</v>
      </c>
      <c r="E971" s="77">
        <v>54946</v>
      </c>
      <c r="F971" s="77">
        <v>94430</v>
      </c>
      <c r="G971" s="77">
        <v>283016</v>
      </c>
      <c r="H971" s="77">
        <v>9603</v>
      </c>
      <c r="I971" s="77">
        <v>387049</v>
      </c>
      <c r="J971" s="77">
        <v>28771</v>
      </c>
      <c r="K971" s="77">
        <v>90923</v>
      </c>
      <c r="L971" s="77">
        <v>119694</v>
      </c>
      <c r="M971" s="78"/>
      <c r="N971" s="78"/>
    </row>
    <row r="972" spans="1:14" ht="16.5" customHeight="1" x14ac:dyDescent="0.15">
      <c r="A972" s="75"/>
      <c r="B972" s="133">
        <v>2009</v>
      </c>
      <c r="C972" s="79" t="s">
        <v>2</v>
      </c>
      <c r="D972" s="80">
        <v>539264</v>
      </c>
      <c r="E972" s="81">
        <v>35392</v>
      </c>
      <c r="F972" s="81">
        <v>32547</v>
      </c>
      <c r="G972" s="81">
        <v>333587</v>
      </c>
      <c r="H972" s="81">
        <v>14686</v>
      </c>
      <c r="I972" s="81">
        <v>380820</v>
      </c>
      <c r="J972" s="81">
        <v>22312</v>
      </c>
      <c r="K972" s="81">
        <v>100740</v>
      </c>
      <c r="L972" s="81">
        <v>123052</v>
      </c>
      <c r="M972" s="78"/>
      <c r="N972" s="78"/>
    </row>
    <row r="973" spans="1:14" ht="16.5" customHeight="1" x14ac:dyDescent="0.15">
      <c r="A973" s="75"/>
      <c r="B973" s="134">
        <v>2009</v>
      </c>
      <c r="C973" s="76" t="s">
        <v>3</v>
      </c>
      <c r="D973" s="60">
        <v>580951</v>
      </c>
      <c r="E973" s="77">
        <v>37595</v>
      </c>
      <c r="F973" s="77">
        <v>72287</v>
      </c>
      <c r="G973" s="77">
        <v>322462</v>
      </c>
      <c r="H973" s="77">
        <v>24320</v>
      </c>
      <c r="I973" s="77">
        <v>419069</v>
      </c>
      <c r="J973" s="77">
        <v>33197</v>
      </c>
      <c r="K973" s="77">
        <v>91090</v>
      </c>
      <c r="L973" s="77">
        <v>124287</v>
      </c>
      <c r="M973" s="78"/>
      <c r="N973" s="78"/>
    </row>
    <row r="974" spans="1:14" ht="16.5" customHeight="1" x14ac:dyDescent="0.15">
      <c r="A974" s="75"/>
      <c r="B974" s="79">
        <v>2010</v>
      </c>
      <c r="C974" s="79" t="s">
        <v>0</v>
      </c>
      <c r="D974" s="80">
        <v>678191</v>
      </c>
      <c r="E974" s="81">
        <v>77041</v>
      </c>
      <c r="F974" s="81">
        <v>132173</v>
      </c>
      <c r="G974" s="81">
        <v>329755</v>
      </c>
      <c r="H974" s="81">
        <v>12171</v>
      </c>
      <c r="I974" s="81">
        <v>474099</v>
      </c>
      <c r="J974" s="81">
        <v>20395</v>
      </c>
      <c r="K974" s="81">
        <v>106656</v>
      </c>
      <c r="L974" s="81">
        <v>127051</v>
      </c>
      <c r="M974" s="78"/>
      <c r="N974" s="78"/>
    </row>
    <row r="975" spans="1:14" ht="16.5" customHeight="1" x14ac:dyDescent="0.15">
      <c r="A975" s="75"/>
      <c r="B975" s="134">
        <v>2010</v>
      </c>
      <c r="C975" s="76" t="s">
        <v>1</v>
      </c>
      <c r="D975" s="60">
        <v>654125</v>
      </c>
      <c r="E975" s="77">
        <v>149966</v>
      </c>
      <c r="F975" s="77">
        <v>51391</v>
      </c>
      <c r="G975" s="77">
        <v>315330</v>
      </c>
      <c r="H975" s="77">
        <v>9852</v>
      </c>
      <c r="I975" s="77">
        <v>376573</v>
      </c>
      <c r="J975" s="77">
        <v>15097</v>
      </c>
      <c r="K975" s="77">
        <v>112489</v>
      </c>
      <c r="L975" s="77">
        <v>127586</v>
      </c>
      <c r="M975" s="78"/>
      <c r="N975" s="78"/>
    </row>
    <row r="976" spans="1:14" ht="16.5" customHeight="1" x14ac:dyDescent="0.15">
      <c r="A976" s="75"/>
      <c r="B976" s="133">
        <v>2010</v>
      </c>
      <c r="C976" s="79" t="s">
        <v>2</v>
      </c>
      <c r="D976" s="80">
        <v>555949</v>
      </c>
      <c r="E976" s="81">
        <v>79946</v>
      </c>
      <c r="F976" s="81">
        <v>42839</v>
      </c>
      <c r="G976" s="81">
        <v>302531</v>
      </c>
      <c r="H976" s="81">
        <v>22655</v>
      </c>
      <c r="I976" s="81">
        <v>368025</v>
      </c>
      <c r="J976" s="81">
        <v>7277</v>
      </c>
      <c r="K976" s="81">
        <v>100701</v>
      </c>
      <c r="L976" s="81">
        <v>107978</v>
      </c>
      <c r="M976" s="78"/>
      <c r="N976" s="78"/>
    </row>
    <row r="977" spans="1:14" ht="16.5" customHeight="1" x14ac:dyDescent="0.15">
      <c r="A977" s="75"/>
      <c r="B977" s="134">
        <v>2010</v>
      </c>
      <c r="C977" s="76" t="s">
        <v>3</v>
      </c>
      <c r="D977" s="60">
        <v>531992</v>
      </c>
      <c r="E977" s="77">
        <v>51818</v>
      </c>
      <c r="F977" s="77">
        <v>55899</v>
      </c>
      <c r="G977" s="77">
        <v>268457</v>
      </c>
      <c r="H977" s="77">
        <v>6409</v>
      </c>
      <c r="I977" s="77">
        <v>330765</v>
      </c>
      <c r="J977" s="77">
        <v>49574</v>
      </c>
      <c r="K977" s="77">
        <v>99835</v>
      </c>
      <c r="L977" s="77">
        <v>149409</v>
      </c>
      <c r="M977" s="78"/>
      <c r="N977" s="78"/>
    </row>
    <row r="978" spans="1:14" ht="16.5" customHeight="1" x14ac:dyDescent="0.15">
      <c r="A978" s="75"/>
      <c r="B978" s="79">
        <v>2011</v>
      </c>
      <c r="C978" s="79" t="s">
        <v>0</v>
      </c>
      <c r="D978" s="80">
        <v>522568</v>
      </c>
      <c r="E978" s="81">
        <v>45489</v>
      </c>
      <c r="F978" s="81">
        <v>41142</v>
      </c>
      <c r="G978" s="81">
        <v>276102</v>
      </c>
      <c r="H978" s="81">
        <v>21897</v>
      </c>
      <c r="I978" s="81">
        <v>339141</v>
      </c>
      <c r="J978" s="81">
        <v>12006</v>
      </c>
      <c r="K978" s="81">
        <v>125932</v>
      </c>
      <c r="L978" s="81">
        <v>137938</v>
      </c>
      <c r="M978" s="78"/>
      <c r="N978" s="78"/>
    </row>
    <row r="979" spans="1:14" ht="16.5" customHeight="1" x14ac:dyDescent="0.15">
      <c r="A979" s="75"/>
      <c r="B979" s="134">
        <v>2011</v>
      </c>
      <c r="C979" s="76" t="s">
        <v>1</v>
      </c>
      <c r="D979" s="60">
        <v>524089</v>
      </c>
      <c r="E979" s="77">
        <v>133766</v>
      </c>
      <c r="F979" s="77">
        <v>46430</v>
      </c>
      <c r="G979" s="77">
        <v>185889</v>
      </c>
      <c r="H979" s="77">
        <v>15311</v>
      </c>
      <c r="I979" s="77">
        <v>247630</v>
      </c>
      <c r="J979" s="77">
        <v>27658</v>
      </c>
      <c r="K979" s="77">
        <v>115035</v>
      </c>
      <c r="L979" s="77">
        <v>142693</v>
      </c>
      <c r="M979" s="78"/>
      <c r="N979" s="78"/>
    </row>
    <row r="980" spans="1:14" ht="16.5" customHeight="1" x14ac:dyDescent="0.15">
      <c r="A980" s="75"/>
      <c r="B980" s="133">
        <v>2011</v>
      </c>
      <c r="C980" s="79" t="s">
        <v>2</v>
      </c>
      <c r="D980" s="80">
        <v>466365</v>
      </c>
      <c r="E980" s="81">
        <v>56843</v>
      </c>
      <c r="F980" s="81">
        <v>76342</v>
      </c>
      <c r="G980" s="81">
        <v>174317</v>
      </c>
      <c r="H980" s="81">
        <v>28217</v>
      </c>
      <c r="I980" s="81">
        <v>278876</v>
      </c>
      <c r="J980" s="81">
        <v>18566</v>
      </c>
      <c r="K980" s="81">
        <v>112080</v>
      </c>
      <c r="L980" s="81">
        <v>130646</v>
      </c>
      <c r="M980" s="78"/>
      <c r="N980" s="78"/>
    </row>
    <row r="981" spans="1:14" ht="16.5" customHeight="1" x14ac:dyDescent="0.15">
      <c r="A981" s="75"/>
      <c r="B981" s="134">
        <v>2011</v>
      </c>
      <c r="C981" s="76" t="s">
        <v>3</v>
      </c>
      <c r="D981" s="60">
        <v>540031</v>
      </c>
      <c r="E981" s="77">
        <v>61554</v>
      </c>
      <c r="F981" s="77">
        <v>130037</v>
      </c>
      <c r="G981" s="77">
        <v>190204</v>
      </c>
      <c r="H981" s="77">
        <v>10885</v>
      </c>
      <c r="I981" s="77">
        <v>331126</v>
      </c>
      <c r="J981" s="77">
        <v>32088</v>
      </c>
      <c r="K981" s="77">
        <v>115263</v>
      </c>
      <c r="L981" s="77">
        <v>147351</v>
      </c>
      <c r="M981" s="78"/>
      <c r="N981" s="78"/>
    </row>
    <row r="982" spans="1:14" ht="16.5" customHeight="1" x14ac:dyDescent="0.15">
      <c r="A982" s="75"/>
      <c r="B982" s="79">
        <v>2012</v>
      </c>
      <c r="C982" s="79" t="s">
        <v>0</v>
      </c>
      <c r="D982" s="80">
        <v>549153</v>
      </c>
      <c r="E982" s="81">
        <v>31929</v>
      </c>
      <c r="F982" s="81">
        <v>70961</v>
      </c>
      <c r="G982" s="81">
        <v>270442</v>
      </c>
      <c r="H982" s="81">
        <v>5672</v>
      </c>
      <c r="I982" s="81">
        <v>347075</v>
      </c>
      <c r="J982" s="81">
        <v>33421</v>
      </c>
      <c r="K982" s="81">
        <v>136728</v>
      </c>
      <c r="L982" s="81">
        <v>170149</v>
      </c>
      <c r="M982" s="78"/>
      <c r="N982" s="78"/>
    </row>
    <row r="983" spans="1:14" ht="16.5" customHeight="1" x14ac:dyDescent="0.15">
      <c r="A983" s="75"/>
      <c r="B983" s="134">
        <v>2012</v>
      </c>
      <c r="C983" s="76" t="s">
        <v>1</v>
      </c>
      <c r="D983" s="60">
        <v>606928</v>
      </c>
      <c r="E983" s="77">
        <v>57288</v>
      </c>
      <c r="F983" s="77">
        <v>75575</v>
      </c>
      <c r="G983" s="77">
        <v>293226</v>
      </c>
      <c r="H983" s="77">
        <v>15891</v>
      </c>
      <c r="I983" s="77">
        <v>384692</v>
      </c>
      <c r="J983" s="77">
        <v>14477</v>
      </c>
      <c r="K983" s="77">
        <v>150471</v>
      </c>
      <c r="L983" s="77">
        <v>164948</v>
      </c>
      <c r="M983" s="78"/>
      <c r="N983" s="78"/>
    </row>
    <row r="984" spans="1:14" ht="16.5" customHeight="1" x14ac:dyDescent="0.15">
      <c r="A984" s="75"/>
      <c r="B984" s="133">
        <v>2012</v>
      </c>
      <c r="C984" s="79" t="s">
        <v>2</v>
      </c>
      <c r="D984" s="80">
        <v>707608</v>
      </c>
      <c r="E984" s="81">
        <v>72223</v>
      </c>
      <c r="F984" s="81">
        <v>131374</v>
      </c>
      <c r="G984" s="81">
        <v>317454</v>
      </c>
      <c r="H984" s="81">
        <v>6035</v>
      </c>
      <c r="I984" s="81">
        <v>454863</v>
      </c>
      <c r="J984" s="81">
        <v>36256</v>
      </c>
      <c r="K984" s="81">
        <v>144266</v>
      </c>
      <c r="L984" s="81">
        <v>180522</v>
      </c>
      <c r="M984" s="78"/>
      <c r="N984" s="78"/>
    </row>
    <row r="985" spans="1:14" ht="16.5" customHeight="1" x14ac:dyDescent="0.15">
      <c r="A985" s="75"/>
      <c r="B985" s="134">
        <v>2012</v>
      </c>
      <c r="C985" s="76" t="s">
        <v>3</v>
      </c>
      <c r="D985" s="60">
        <v>756239</v>
      </c>
      <c r="E985" s="77">
        <v>93976</v>
      </c>
      <c r="F985" s="77">
        <v>116628</v>
      </c>
      <c r="G985" s="77">
        <v>339396</v>
      </c>
      <c r="H985" s="77">
        <v>36186</v>
      </c>
      <c r="I985" s="77">
        <v>492210</v>
      </c>
      <c r="J985" s="77">
        <v>32793</v>
      </c>
      <c r="K985" s="77">
        <v>137260</v>
      </c>
      <c r="L985" s="77">
        <v>170053</v>
      </c>
      <c r="M985" s="78"/>
      <c r="N985" s="78"/>
    </row>
    <row r="986" spans="1:14" ht="16.5" customHeight="1" x14ac:dyDescent="0.15">
      <c r="A986" s="75"/>
      <c r="B986" s="79">
        <v>2013</v>
      </c>
      <c r="C986" s="79" t="s">
        <v>0</v>
      </c>
      <c r="D986" s="80">
        <v>754800</v>
      </c>
      <c r="E986" s="81">
        <v>127182</v>
      </c>
      <c r="F986" s="81">
        <v>86705</v>
      </c>
      <c r="G986" s="81">
        <v>368365</v>
      </c>
      <c r="H986" s="81">
        <v>29750</v>
      </c>
      <c r="I986" s="81">
        <v>484820</v>
      </c>
      <c r="J986" s="81">
        <v>16958</v>
      </c>
      <c r="K986" s="81">
        <v>125840</v>
      </c>
      <c r="L986" s="81">
        <v>142798</v>
      </c>
      <c r="M986" s="78"/>
      <c r="N986" s="78"/>
    </row>
    <row r="987" spans="1:14" ht="16.5" customHeight="1" x14ac:dyDescent="0.15">
      <c r="A987" s="75"/>
      <c r="B987" s="134">
        <v>2013</v>
      </c>
      <c r="C987" s="76" t="s">
        <v>1</v>
      </c>
      <c r="D987" s="60">
        <v>778522</v>
      </c>
      <c r="E987" s="77">
        <v>90833</v>
      </c>
      <c r="F987" s="77">
        <v>135301</v>
      </c>
      <c r="G987" s="77">
        <v>396994</v>
      </c>
      <c r="H987" s="77">
        <v>4104</v>
      </c>
      <c r="I987" s="77">
        <v>536399</v>
      </c>
      <c r="J987" s="77">
        <v>19222</v>
      </c>
      <c r="K987" s="77">
        <v>132068</v>
      </c>
      <c r="L987" s="77">
        <v>151290</v>
      </c>
      <c r="M987" s="78"/>
      <c r="N987" s="78"/>
    </row>
    <row r="988" spans="1:14" ht="16.5" customHeight="1" x14ac:dyDescent="0.15">
      <c r="A988" s="75"/>
      <c r="B988" s="133">
        <v>2013</v>
      </c>
      <c r="C988" s="79" t="s">
        <v>2</v>
      </c>
      <c r="D988" s="80">
        <v>940817</v>
      </c>
      <c r="E988" s="81">
        <v>83645</v>
      </c>
      <c r="F988" s="81">
        <v>232543</v>
      </c>
      <c r="G988" s="81">
        <v>471101</v>
      </c>
      <c r="H988" s="81">
        <v>10062</v>
      </c>
      <c r="I988" s="81">
        <v>713706</v>
      </c>
      <c r="J988" s="81">
        <v>12480</v>
      </c>
      <c r="K988" s="81">
        <v>130986</v>
      </c>
      <c r="L988" s="81">
        <v>143466</v>
      </c>
      <c r="M988" s="78"/>
      <c r="N988" s="78"/>
    </row>
    <row r="989" spans="1:14" ht="16.5" customHeight="1" x14ac:dyDescent="0.15">
      <c r="A989" s="75"/>
      <c r="B989" s="134">
        <v>2013</v>
      </c>
      <c r="C989" s="76" t="s">
        <v>3</v>
      </c>
      <c r="D989" s="60">
        <v>1077112</v>
      </c>
      <c r="E989" s="77">
        <v>102731</v>
      </c>
      <c r="F989" s="77">
        <v>217399</v>
      </c>
      <c r="G989" s="77">
        <v>576966</v>
      </c>
      <c r="H989" s="77">
        <v>5869</v>
      </c>
      <c r="I989" s="77">
        <v>800234</v>
      </c>
      <c r="J989" s="77">
        <v>38459</v>
      </c>
      <c r="K989" s="77">
        <v>135688</v>
      </c>
      <c r="L989" s="77">
        <v>174147</v>
      </c>
      <c r="M989" s="78"/>
      <c r="N989" s="78"/>
    </row>
    <row r="990" spans="1:14" ht="16.5" customHeight="1" x14ac:dyDescent="0.15">
      <c r="A990" s="75"/>
      <c r="B990" s="79">
        <v>2014</v>
      </c>
      <c r="C990" s="79" t="s">
        <v>0</v>
      </c>
      <c r="D990" s="80">
        <v>1082123</v>
      </c>
      <c r="E990" s="81">
        <v>84984</v>
      </c>
      <c r="F990" s="81">
        <v>100520</v>
      </c>
      <c r="G990" s="81">
        <v>717806</v>
      </c>
      <c r="H990" s="81">
        <v>16519</v>
      </c>
      <c r="I990" s="81">
        <v>834845</v>
      </c>
      <c r="J990" s="81">
        <v>10765</v>
      </c>
      <c r="K990" s="81">
        <v>151529</v>
      </c>
      <c r="L990" s="81">
        <v>162294</v>
      </c>
      <c r="M990" s="78"/>
      <c r="N990" s="78"/>
    </row>
    <row r="991" spans="1:14" ht="16.5" customHeight="1" x14ac:dyDescent="0.15">
      <c r="A991" s="75"/>
      <c r="B991" s="134">
        <v>2014</v>
      </c>
      <c r="C991" s="76" t="s">
        <v>1</v>
      </c>
      <c r="D991" s="60">
        <v>1161795</v>
      </c>
      <c r="E991" s="77">
        <v>78318</v>
      </c>
      <c r="F991" s="77">
        <v>155744</v>
      </c>
      <c r="G991" s="77">
        <v>748922</v>
      </c>
      <c r="H991" s="77">
        <v>7132</v>
      </c>
      <c r="I991" s="77">
        <v>911798</v>
      </c>
      <c r="J991" s="77">
        <v>20381</v>
      </c>
      <c r="K991" s="77">
        <v>151298</v>
      </c>
      <c r="L991" s="77">
        <v>171679</v>
      </c>
      <c r="M991" s="78"/>
      <c r="N991" s="78"/>
    </row>
    <row r="992" spans="1:14" ht="16.5" customHeight="1" x14ac:dyDescent="0.15">
      <c r="A992" s="75"/>
      <c r="B992" s="133">
        <v>2014</v>
      </c>
      <c r="C992" s="79" t="s">
        <v>2</v>
      </c>
      <c r="D992" s="80">
        <v>1210191</v>
      </c>
      <c r="E992" s="81">
        <v>126517</v>
      </c>
      <c r="F992" s="81">
        <v>117706</v>
      </c>
      <c r="G992" s="81">
        <v>778060</v>
      </c>
      <c r="H992" s="81">
        <v>24063</v>
      </c>
      <c r="I992" s="81">
        <v>919829</v>
      </c>
      <c r="J992" s="81">
        <v>32949</v>
      </c>
      <c r="K992" s="81">
        <v>130896</v>
      </c>
      <c r="L992" s="81">
        <v>163845</v>
      </c>
      <c r="M992" s="78"/>
      <c r="N992" s="78"/>
    </row>
    <row r="993" spans="1:14" ht="16.5" customHeight="1" x14ac:dyDescent="0.15">
      <c r="A993" s="75"/>
      <c r="B993" s="134">
        <v>2014</v>
      </c>
      <c r="C993" s="76" t="s">
        <v>3</v>
      </c>
      <c r="D993" s="60">
        <v>1183848</v>
      </c>
      <c r="E993" s="77">
        <v>165578</v>
      </c>
      <c r="F993" s="77">
        <v>93688</v>
      </c>
      <c r="G993" s="77">
        <v>745524</v>
      </c>
      <c r="H993" s="77">
        <v>14872</v>
      </c>
      <c r="I993" s="77">
        <v>854084</v>
      </c>
      <c r="J993" s="77">
        <v>17121</v>
      </c>
      <c r="K993" s="77">
        <v>147065</v>
      </c>
      <c r="L993" s="77">
        <v>164186</v>
      </c>
      <c r="M993" s="78"/>
      <c r="N993" s="78"/>
    </row>
    <row r="994" spans="1:14" ht="16.5" customHeight="1" x14ac:dyDescent="0.15">
      <c r="A994" s="75"/>
      <c r="B994" s="79">
        <v>2015</v>
      </c>
      <c r="C994" s="79" t="s">
        <v>0</v>
      </c>
      <c r="D994" s="80">
        <v>1250315</v>
      </c>
      <c r="E994" s="81">
        <v>166586</v>
      </c>
      <c r="F994" s="81">
        <v>229177</v>
      </c>
      <c r="G994" s="81">
        <v>646879</v>
      </c>
      <c r="H994" s="81">
        <v>18472</v>
      </c>
      <c r="I994" s="81">
        <v>894528</v>
      </c>
      <c r="J994" s="81">
        <v>46120</v>
      </c>
      <c r="K994" s="81">
        <v>143081</v>
      </c>
      <c r="L994" s="81">
        <v>189201</v>
      </c>
      <c r="M994" s="78"/>
      <c r="N994" s="78"/>
    </row>
    <row r="995" spans="1:14" ht="16.5" customHeight="1" x14ac:dyDescent="0.15">
      <c r="A995" s="75"/>
      <c r="B995" s="134">
        <v>2015</v>
      </c>
      <c r="C995" s="76" t="s">
        <v>1</v>
      </c>
      <c r="D995" s="60">
        <v>1267004</v>
      </c>
      <c r="E995" s="77">
        <v>139934</v>
      </c>
      <c r="F995" s="77">
        <v>151457</v>
      </c>
      <c r="G995" s="77">
        <v>763342</v>
      </c>
      <c r="H995" s="77">
        <v>16249</v>
      </c>
      <c r="I995" s="77">
        <v>931048</v>
      </c>
      <c r="J995" s="77">
        <v>27025</v>
      </c>
      <c r="K995" s="77">
        <v>168997</v>
      </c>
      <c r="L995" s="77">
        <v>196022</v>
      </c>
      <c r="M995" s="78"/>
      <c r="N995" s="78"/>
    </row>
    <row r="996" spans="1:14" ht="16.5" customHeight="1" x14ac:dyDescent="0.15">
      <c r="A996" s="75"/>
      <c r="B996" s="133">
        <v>2015</v>
      </c>
      <c r="C996" s="79" t="s">
        <v>2</v>
      </c>
      <c r="D996" s="80">
        <v>1321245</v>
      </c>
      <c r="E996" s="81">
        <v>114120</v>
      </c>
      <c r="F996" s="81">
        <v>193106</v>
      </c>
      <c r="G996" s="81">
        <v>803170</v>
      </c>
      <c r="H996" s="81">
        <v>16338</v>
      </c>
      <c r="I996" s="81">
        <v>1012614</v>
      </c>
      <c r="J996" s="81">
        <v>23372</v>
      </c>
      <c r="K996" s="81">
        <v>171139</v>
      </c>
      <c r="L996" s="81">
        <v>194511</v>
      </c>
      <c r="M996" s="78"/>
      <c r="N996" s="78"/>
    </row>
    <row r="997" spans="1:14" ht="16.5" customHeight="1" x14ac:dyDescent="0.15">
      <c r="A997" s="75"/>
      <c r="B997" s="134">
        <v>2015</v>
      </c>
      <c r="C997" s="76" t="s">
        <v>3</v>
      </c>
      <c r="D997" s="60">
        <v>1411760</v>
      </c>
      <c r="E997" s="77">
        <v>142867</v>
      </c>
      <c r="F997" s="77">
        <v>187336</v>
      </c>
      <c r="G997" s="77">
        <v>875692</v>
      </c>
      <c r="H997" s="77">
        <v>35950</v>
      </c>
      <c r="I997" s="77">
        <v>1098978</v>
      </c>
      <c r="J997" s="77">
        <v>23930</v>
      </c>
      <c r="K997" s="77">
        <v>145985</v>
      </c>
      <c r="L997" s="77">
        <v>169915</v>
      </c>
      <c r="M997" s="78"/>
      <c r="N997" s="78"/>
    </row>
    <row r="998" spans="1:14" ht="16.5" customHeight="1" x14ac:dyDescent="0.15">
      <c r="A998" s="75"/>
      <c r="B998" s="79">
        <v>2016</v>
      </c>
      <c r="C998" s="79" t="s">
        <v>0</v>
      </c>
      <c r="D998" s="80">
        <v>1397638</v>
      </c>
      <c r="E998" s="81">
        <v>148903</v>
      </c>
      <c r="F998" s="81">
        <v>126621</v>
      </c>
      <c r="G998" s="81">
        <v>927443</v>
      </c>
      <c r="H998" s="81">
        <v>10805</v>
      </c>
      <c r="I998" s="81">
        <v>1064869</v>
      </c>
      <c r="J998" s="81">
        <v>29041</v>
      </c>
      <c r="K998" s="81">
        <v>154825</v>
      </c>
      <c r="L998" s="81">
        <v>183866</v>
      </c>
      <c r="M998" s="78"/>
      <c r="N998" s="78"/>
    </row>
    <row r="999" spans="1:14" ht="16.5" customHeight="1" x14ac:dyDescent="0.15">
      <c r="A999" s="75"/>
      <c r="B999" s="134">
        <v>2016</v>
      </c>
      <c r="C999" s="76" t="s">
        <v>1</v>
      </c>
      <c r="D999" s="60">
        <v>1547611</v>
      </c>
      <c r="E999" s="77">
        <v>198279</v>
      </c>
      <c r="F999" s="77">
        <v>288606</v>
      </c>
      <c r="G999" s="77">
        <v>816705</v>
      </c>
      <c r="H999" s="77">
        <v>10719</v>
      </c>
      <c r="I999" s="77">
        <v>1116030</v>
      </c>
      <c r="J999" s="77">
        <v>67052</v>
      </c>
      <c r="K999" s="77">
        <v>166250</v>
      </c>
      <c r="L999" s="77">
        <v>233302</v>
      </c>
      <c r="M999" s="78"/>
      <c r="N999" s="78"/>
    </row>
    <row r="1000" spans="1:14" ht="16.5" customHeight="1" x14ac:dyDescent="0.15">
      <c r="A1000" s="75"/>
      <c r="B1000" s="133">
        <v>2016</v>
      </c>
      <c r="C1000" s="79" t="s">
        <v>2</v>
      </c>
      <c r="D1000" s="80">
        <v>1614956</v>
      </c>
      <c r="E1000" s="81">
        <v>73278</v>
      </c>
      <c r="F1000" s="81">
        <v>263107</v>
      </c>
      <c r="G1000" s="81">
        <v>1034018</v>
      </c>
      <c r="H1000" s="81">
        <v>21761</v>
      </c>
      <c r="I1000" s="81">
        <v>1318886</v>
      </c>
      <c r="J1000" s="81">
        <v>21521</v>
      </c>
      <c r="K1000" s="81">
        <v>201271</v>
      </c>
      <c r="L1000" s="81">
        <v>222792</v>
      </c>
      <c r="M1000" s="78"/>
      <c r="N1000" s="78"/>
    </row>
    <row r="1001" spans="1:14" ht="16.5" customHeight="1" x14ac:dyDescent="0.15">
      <c r="A1001" s="75"/>
      <c r="B1001" s="134">
        <v>2016</v>
      </c>
      <c r="C1001" s="76" t="s">
        <v>3</v>
      </c>
      <c r="D1001" s="60">
        <v>1682719</v>
      </c>
      <c r="E1001" s="77">
        <v>96262</v>
      </c>
      <c r="F1001" s="77">
        <v>141241</v>
      </c>
      <c r="G1001" s="77">
        <v>1165761</v>
      </c>
      <c r="H1001" s="77">
        <v>15682</v>
      </c>
      <c r="I1001" s="77">
        <v>1322684</v>
      </c>
      <c r="J1001" s="77">
        <v>62898</v>
      </c>
      <c r="K1001" s="77">
        <v>200875</v>
      </c>
      <c r="L1001" s="77">
        <v>263773</v>
      </c>
      <c r="M1001" s="78"/>
      <c r="N1001" s="78"/>
    </row>
    <row r="1002" spans="1:14" ht="16.5" customHeight="1" x14ac:dyDescent="0.15">
      <c r="A1002" s="75"/>
      <c r="B1002" s="79">
        <v>2017</v>
      </c>
      <c r="C1002" s="79" t="s">
        <v>0</v>
      </c>
      <c r="D1002" s="80">
        <v>1749697</v>
      </c>
      <c r="E1002" s="81">
        <v>108659</v>
      </c>
      <c r="F1002" s="81">
        <v>162010</v>
      </c>
      <c r="G1002" s="81">
        <v>1177898</v>
      </c>
      <c r="H1002" s="81">
        <v>65829</v>
      </c>
      <c r="I1002" s="81">
        <v>1405737</v>
      </c>
      <c r="J1002" s="81">
        <v>41901</v>
      </c>
      <c r="K1002" s="81">
        <v>193400</v>
      </c>
      <c r="L1002" s="81">
        <v>235301</v>
      </c>
      <c r="M1002" s="78"/>
      <c r="N1002" s="78"/>
    </row>
    <row r="1003" spans="1:14" ht="16.5" customHeight="1" x14ac:dyDescent="0.15">
      <c r="A1003" s="75"/>
      <c r="B1003" s="134">
        <v>2017</v>
      </c>
      <c r="C1003" s="76" t="s">
        <v>1</v>
      </c>
      <c r="D1003" s="60">
        <v>1803819</v>
      </c>
      <c r="E1003" s="77">
        <v>84395</v>
      </c>
      <c r="F1003" s="77">
        <v>152330</v>
      </c>
      <c r="G1003" s="77">
        <v>1256263</v>
      </c>
      <c r="H1003" s="77">
        <v>12747</v>
      </c>
      <c r="I1003" s="77">
        <v>1421340</v>
      </c>
      <c r="J1003" s="77">
        <v>79182</v>
      </c>
      <c r="K1003" s="77">
        <v>218902</v>
      </c>
      <c r="L1003" s="77">
        <v>298084</v>
      </c>
      <c r="M1003" s="78"/>
      <c r="N1003" s="78"/>
    </row>
    <row r="1004" spans="1:14" ht="16.5" customHeight="1" x14ac:dyDescent="0.15">
      <c r="A1004" s="75"/>
      <c r="B1004" s="133">
        <v>2017</v>
      </c>
      <c r="C1004" s="79" t="s">
        <v>2</v>
      </c>
      <c r="D1004" s="80">
        <v>1834379</v>
      </c>
      <c r="E1004" s="81">
        <v>214932</v>
      </c>
      <c r="F1004" s="81">
        <v>114955</v>
      </c>
      <c r="G1004" s="81">
        <v>1172119</v>
      </c>
      <c r="H1004" s="81">
        <v>70104</v>
      </c>
      <c r="I1004" s="81">
        <v>1357178</v>
      </c>
      <c r="J1004" s="81">
        <v>36914</v>
      </c>
      <c r="K1004" s="81">
        <v>225355</v>
      </c>
      <c r="L1004" s="81">
        <v>262269</v>
      </c>
      <c r="M1004" s="78"/>
      <c r="N1004" s="78"/>
    </row>
    <row r="1005" spans="1:14" ht="16.5" customHeight="1" x14ac:dyDescent="0.15">
      <c r="A1005" s="75"/>
      <c r="B1005" s="134">
        <v>2017</v>
      </c>
      <c r="C1005" s="76" t="s">
        <v>3</v>
      </c>
      <c r="D1005" s="60">
        <v>1693455</v>
      </c>
      <c r="E1005" s="77">
        <v>181186</v>
      </c>
      <c r="F1005" s="77">
        <v>80199</v>
      </c>
      <c r="G1005" s="77">
        <v>1115983</v>
      </c>
      <c r="H1005" s="77">
        <v>32933</v>
      </c>
      <c r="I1005" s="77">
        <v>1229115</v>
      </c>
      <c r="J1005" s="77">
        <v>64859</v>
      </c>
      <c r="K1005" s="77">
        <v>218295</v>
      </c>
      <c r="L1005" s="77">
        <v>283154</v>
      </c>
      <c r="M1005" s="78"/>
      <c r="N1005" s="78"/>
    </row>
    <row r="1006" spans="1:14" ht="16.5" customHeight="1" x14ac:dyDescent="0.15">
      <c r="A1006" s="75"/>
      <c r="B1006" s="79">
        <v>2018</v>
      </c>
      <c r="C1006" s="79" t="s">
        <v>0</v>
      </c>
      <c r="D1006" s="80">
        <v>1624295</v>
      </c>
      <c r="E1006" s="81">
        <v>214764</v>
      </c>
      <c r="F1006" s="81">
        <v>95390</v>
      </c>
      <c r="G1006" s="81">
        <v>994444</v>
      </c>
      <c r="H1006" s="81">
        <v>59840</v>
      </c>
      <c r="I1006" s="81">
        <v>1149674</v>
      </c>
      <c r="J1006" s="81">
        <v>50449</v>
      </c>
      <c r="K1006" s="81">
        <v>209408</v>
      </c>
      <c r="L1006" s="81">
        <v>259857</v>
      </c>
      <c r="M1006" s="78"/>
      <c r="N1006" s="78"/>
    </row>
    <row r="1007" spans="1:14" ht="16.5" customHeight="1" x14ac:dyDescent="0.15">
      <c r="A1007" s="75"/>
      <c r="B1007" s="134">
        <v>2018</v>
      </c>
      <c r="C1007" s="76" t="s">
        <v>1</v>
      </c>
      <c r="D1007" s="60">
        <v>1536965</v>
      </c>
      <c r="E1007" s="77">
        <v>201126</v>
      </c>
      <c r="F1007" s="77">
        <v>125686</v>
      </c>
      <c r="G1007" s="77">
        <v>894884</v>
      </c>
      <c r="H1007" s="77">
        <v>24269</v>
      </c>
      <c r="I1007" s="77">
        <v>1044839</v>
      </c>
      <c r="J1007" s="77">
        <v>62076</v>
      </c>
      <c r="K1007" s="77">
        <v>228924</v>
      </c>
      <c r="L1007" s="77">
        <v>291000</v>
      </c>
      <c r="M1007" s="78"/>
      <c r="N1007" s="78"/>
    </row>
    <row r="1008" spans="1:14" ht="16.5" customHeight="1" x14ac:dyDescent="0.15">
      <c r="A1008" s="75"/>
      <c r="B1008" s="133">
        <v>2018</v>
      </c>
      <c r="C1008" s="79" t="s">
        <v>2</v>
      </c>
      <c r="D1008" s="80">
        <v>1468953</v>
      </c>
      <c r="E1008" s="81">
        <v>232169</v>
      </c>
      <c r="F1008" s="81">
        <v>136125</v>
      </c>
      <c r="G1008" s="81">
        <v>805268</v>
      </c>
      <c r="H1008" s="81">
        <v>7822</v>
      </c>
      <c r="I1008" s="81">
        <v>949215</v>
      </c>
      <c r="J1008" s="81">
        <v>25354</v>
      </c>
      <c r="K1008" s="81">
        <v>262215</v>
      </c>
      <c r="L1008" s="81">
        <v>287569</v>
      </c>
      <c r="M1008" s="78"/>
      <c r="N1008" s="78"/>
    </row>
    <row r="1009" spans="1:14" ht="16.5" customHeight="1" x14ac:dyDescent="0.15">
      <c r="A1009" s="75"/>
      <c r="B1009" s="134">
        <v>2018</v>
      </c>
      <c r="C1009" s="76" t="s">
        <v>3</v>
      </c>
      <c r="D1009" s="60">
        <v>1331611</v>
      </c>
      <c r="E1009" s="77">
        <v>160736</v>
      </c>
      <c r="F1009" s="77">
        <v>95107</v>
      </c>
      <c r="G1009" s="77">
        <v>780100</v>
      </c>
      <c r="H1009" s="77">
        <v>9957</v>
      </c>
      <c r="I1009" s="77">
        <v>885164</v>
      </c>
      <c r="J1009" s="77">
        <v>19128</v>
      </c>
      <c r="K1009" s="77">
        <v>266583</v>
      </c>
      <c r="L1009" s="77">
        <v>285711</v>
      </c>
      <c r="M1009" s="78"/>
      <c r="N1009" s="78"/>
    </row>
    <row r="1010" spans="1:14" ht="16.5" customHeight="1" x14ac:dyDescent="0.15">
      <c r="A1010" s="75"/>
      <c r="B1010" s="79">
        <v>2019</v>
      </c>
      <c r="C1010" s="79" t="s">
        <v>0</v>
      </c>
      <c r="D1010" s="80">
        <v>1288830</v>
      </c>
      <c r="E1010" s="81">
        <v>125973</v>
      </c>
      <c r="F1010" s="81">
        <v>115693</v>
      </c>
      <c r="G1010" s="81">
        <v>755348</v>
      </c>
      <c r="H1010" s="81">
        <v>63970</v>
      </c>
      <c r="I1010" s="81">
        <v>935011</v>
      </c>
      <c r="J1010" s="81">
        <v>9391</v>
      </c>
      <c r="K1010" s="81">
        <v>218455</v>
      </c>
      <c r="L1010" s="81">
        <v>227846</v>
      </c>
      <c r="M1010" s="78"/>
      <c r="N1010" s="78"/>
    </row>
    <row r="1011" spans="1:14" ht="16.5" customHeight="1" x14ac:dyDescent="0.15">
      <c r="A1011" s="75"/>
      <c r="B1011" s="134">
        <v>2019</v>
      </c>
      <c r="C1011" s="76" t="s">
        <v>1</v>
      </c>
      <c r="D1011" s="60">
        <v>1281307</v>
      </c>
      <c r="E1011" s="77">
        <v>149698</v>
      </c>
      <c r="F1011" s="77">
        <v>118418</v>
      </c>
      <c r="G1011" s="77">
        <v>763084</v>
      </c>
      <c r="H1011" s="77">
        <v>14904</v>
      </c>
      <c r="I1011" s="77">
        <v>896406</v>
      </c>
      <c r="J1011" s="77">
        <v>27353</v>
      </c>
      <c r="K1011" s="77">
        <v>207850</v>
      </c>
      <c r="L1011" s="77">
        <v>235203</v>
      </c>
      <c r="M1011" s="78"/>
      <c r="N1011" s="78"/>
    </row>
    <row r="1012" spans="1:14" ht="16.5" customHeight="1" x14ac:dyDescent="0.15">
      <c r="A1012" s="75"/>
      <c r="B1012" s="133">
        <v>2019</v>
      </c>
      <c r="C1012" s="79" t="s">
        <v>2</v>
      </c>
      <c r="D1012" s="80">
        <v>1247051</v>
      </c>
      <c r="E1012" s="81">
        <v>153455</v>
      </c>
      <c r="F1012" s="81">
        <v>112170</v>
      </c>
      <c r="G1012" s="81">
        <v>716520</v>
      </c>
      <c r="H1012" s="81">
        <v>19809</v>
      </c>
      <c r="I1012" s="81">
        <v>848499</v>
      </c>
      <c r="J1012" s="81">
        <v>34046</v>
      </c>
      <c r="K1012" s="81">
        <v>211051</v>
      </c>
      <c r="L1012" s="81">
        <v>245097</v>
      </c>
      <c r="M1012" s="78"/>
      <c r="N1012" s="78"/>
    </row>
    <row r="1013" spans="1:14" ht="16.5" customHeight="1" x14ac:dyDescent="0.15">
      <c r="A1013" s="75"/>
      <c r="B1013" s="134">
        <v>2019</v>
      </c>
      <c r="C1013" s="76" t="s">
        <v>3</v>
      </c>
      <c r="D1013" s="60">
        <v>1249342</v>
      </c>
      <c r="E1013" s="77">
        <v>59133</v>
      </c>
      <c r="F1013" s="77">
        <v>156128</v>
      </c>
      <c r="G1013" s="77">
        <v>743098</v>
      </c>
      <c r="H1013" s="77">
        <v>17289</v>
      </c>
      <c r="I1013" s="77">
        <v>916515</v>
      </c>
      <c r="J1013" s="77">
        <v>48761</v>
      </c>
      <c r="K1013" s="77">
        <v>224933</v>
      </c>
      <c r="L1013" s="77">
        <v>273694</v>
      </c>
      <c r="M1013" s="78"/>
      <c r="N1013" s="78"/>
    </row>
    <row r="1014" spans="1:14" ht="16.5" customHeight="1" x14ac:dyDescent="0.15">
      <c r="A1014" s="75"/>
      <c r="B1014" s="79">
        <v>2020</v>
      </c>
      <c r="C1014" s="79" t="s">
        <v>0</v>
      </c>
      <c r="D1014" s="80">
        <v>1377057</v>
      </c>
      <c r="E1014" s="81">
        <v>70290</v>
      </c>
      <c r="F1014" s="81">
        <v>171017</v>
      </c>
      <c r="G1014" s="81">
        <v>761553</v>
      </c>
      <c r="H1014" s="81">
        <v>18514</v>
      </c>
      <c r="I1014" s="81">
        <v>951084</v>
      </c>
      <c r="J1014" s="81">
        <v>105171</v>
      </c>
      <c r="K1014" s="81">
        <v>250512</v>
      </c>
      <c r="L1014" s="81">
        <v>355683</v>
      </c>
      <c r="M1014" s="78"/>
      <c r="N1014" s="78"/>
    </row>
    <row r="1015" spans="1:14" ht="16.5" customHeight="1" x14ac:dyDescent="0.15">
      <c r="A1015" s="75"/>
      <c r="B1015" s="134">
        <v>2020</v>
      </c>
      <c r="C1015" s="76" t="s">
        <v>1</v>
      </c>
      <c r="D1015" s="60">
        <v>1388540</v>
      </c>
      <c r="E1015" s="77">
        <v>66972</v>
      </c>
      <c r="F1015" s="77">
        <v>59271</v>
      </c>
      <c r="G1015" s="77">
        <v>358525</v>
      </c>
      <c r="H1015" s="77">
        <v>58979</v>
      </c>
      <c r="I1015" s="77">
        <v>476775</v>
      </c>
      <c r="J1015" s="77">
        <v>568102</v>
      </c>
      <c r="K1015" s="77">
        <v>276691</v>
      </c>
      <c r="L1015" s="77">
        <v>844793</v>
      </c>
      <c r="M1015" s="78"/>
      <c r="N1015" s="78"/>
    </row>
    <row r="1016" spans="1:14" ht="16.5" customHeight="1" x14ac:dyDescent="0.15">
      <c r="A1016" s="75"/>
      <c r="B1016" s="133">
        <v>2020</v>
      </c>
      <c r="C1016" s="79" t="s">
        <v>2</v>
      </c>
      <c r="D1016" s="80">
        <v>1381975</v>
      </c>
      <c r="E1016" s="81">
        <v>58955</v>
      </c>
      <c r="F1016" s="81">
        <v>74040</v>
      </c>
      <c r="G1016" s="81">
        <v>440377</v>
      </c>
      <c r="H1016" s="81">
        <v>330155</v>
      </c>
      <c r="I1016" s="81">
        <v>844572</v>
      </c>
      <c r="J1016" s="81">
        <v>9201</v>
      </c>
      <c r="K1016" s="81">
        <v>469247</v>
      </c>
      <c r="L1016" s="81">
        <v>478448</v>
      </c>
      <c r="M1016" s="78"/>
      <c r="N1016" s="78"/>
    </row>
    <row r="1017" spans="1:14" ht="16.5" customHeight="1" x14ac:dyDescent="0.15">
      <c r="A1017" s="75"/>
      <c r="B1017" s="134">
        <v>2020</v>
      </c>
      <c r="C1017" s="76" t="s">
        <v>3</v>
      </c>
      <c r="D1017" s="60">
        <v>1423996</v>
      </c>
      <c r="E1017" s="77">
        <v>107229</v>
      </c>
      <c r="F1017" s="77">
        <v>103767</v>
      </c>
      <c r="G1017" s="77">
        <v>702893</v>
      </c>
      <c r="H1017" s="77">
        <v>27341</v>
      </c>
      <c r="I1017" s="77">
        <v>834001</v>
      </c>
      <c r="J1017" s="77">
        <v>38132</v>
      </c>
      <c r="K1017" s="77">
        <v>444634</v>
      </c>
      <c r="L1017" s="77">
        <v>482766</v>
      </c>
      <c r="M1017" s="78"/>
      <c r="N1017" s="78"/>
    </row>
    <row r="1018" spans="1:14" ht="16.5" customHeight="1" x14ac:dyDescent="0.15">
      <c r="A1018" s="75"/>
      <c r="B1018" s="79">
        <v>2021</v>
      </c>
      <c r="C1018" s="79" t="s">
        <v>0</v>
      </c>
      <c r="D1018" s="80">
        <v>1472591</v>
      </c>
      <c r="E1018" s="81">
        <v>89668</v>
      </c>
      <c r="F1018" s="81">
        <v>140407</v>
      </c>
      <c r="G1018" s="81">
        <v>735021</v>
      </c>
      <c r="H1018" s="81">
        <v>25944</v>
      </c>
      <c r="I1018" s="81">
        <v>901372</v>
      </c>
      <c r="J1018" s="81">
        <v>33629</v>
      </c>
      <c r="K1018" s="81">
        <v>447922</v>
      </c>
      <c r="L1018" s="81">
        <v>481551</v>
      </c>
      <c r="M1018" s="78"/>
      <c r="N1018" s="78"/>
    </row>
    <row r="1019" spans="1:14" ht="16.5" customHeight="1" x14ac:dyDescent="0.15">
      <c r="A1019" s="75"/>
      <c r="B1019" s="134">
        <v>2021</v>
      </c>
      <c r="C1019" s="76" t="s">
        <v>1</v>
      </c>
      <c r="D1019" s="60">
        <v>1481617</v>
      </c>
      <c r="E1019" s="77">
        <v>76231</v>
      </c>
      <c r="F1019" s="77">
        <v>97598</v>
      </c>
      <c r="G1019" s="77">
        <v>805598</v>
      </c>
      <c r="H1019" s="77">
        <v>10475</v>
      </c>
      <c r="I1019" s="77">
        <v>913671</v>
      </c>
      <c r="J1019" s="77">
        <v>26277</v>
      </c>
      <c r="K1019" s="77">
        <v>465438</v>
      </c>
      <c r="L1019" s="77">
        <v>491715</v>
      </c>
      <c r="M1019" s="78"/>
      <c r="N1019" s="78"/>
    </row>
    <row r="1020" spans="1:14" ht="16.5" customHeight="1" x14ac:dyDescent="0.15">
      <c r="A1020" s="75"/>
      <c r="B1020" s="133">
        <v>2021</v>
      </c>
      <c r="C1020" s="79" t="s">
        <v>2</v>
      </c>
      <c r="D1020" s="80">
        <v>1567850</v>
      </c>
      <c r="E1020" s="81">
        <v>144864</v>
      </c>
      <c r="F1020" s="81">
        <v>164070</v>
      </c>
      <c r="G1020" s="81">
        <v>732154</v>
      </c>
      <c r="H1020" s="81">
        <v>26814</v>
      </c>
      <c r="I1020" s="81">
        <v>923038</v>
      </c>
      <c r="J1020" s="81">
        <v>46590</v>
      </c>
      <c r="K1020" s="81">
        <v>453358</v>
      </c>
      <c r="L1020" s="81">
        <v>499948</v>
      </c>
      <c r="M1020" s="78"/>
      <c r="N1020" s="78"/>
    </row>
    <row r="1021" spans="1:14" ht="16.5" customHeight="1" x14ac:dyDescent="0.15">
      <c r="A1021" s="75"/>
      <c r="B1021" s="134">
        <v>2021</v>
      </c>
      <c r="C1021" s="76" t="s">
        <v>3</v>
      </c>
      <c r="D1021" s="60">
        <v>1596532</v>
      </c>
      <c r="E1021" s="77">
        <v>145485</v>
      </c>
      <c r="F1021" s="77">
        <v>172795</v>
      </c>
      <c r="G1021" s="77">
        <v>750303</v>
      </c>
      <c r="H1021" s="77">
        <v>35054</v>
      </c>
      <c r="I1021" s="77">
        <v>958152</v>
      </c>
      <c r="J1021" s="77">
        <v>30975</v>
      </c>
      <c r="K1021" s="77">
        <v>461920</v>
      </c>
      <c r="L1021" s="77">
        <v>492895</v>
      </c>
      <c r="M1021" s="78"/>
      <c r="N1021" s="78"/>
    </row>
    <row r="1022" spans="1:14" ht="16.5" customHeight="1" x14ac:dyDescent="0.15">
      <c r="A1022" s="75"/>
      <c r="B1022" s="79">
        <v>2022</v>
      </c>
      <c r="C1022" s="79" t="s">
        <v>0</v>
      </c>
      <c r="D1022" s="80">
        <v>1550466</v>
      </c>
      <c r="E1022" s="81">
        <v>140857</v>
      </c>
      <c r="F1022" s="81">
        <v>99307</v>
      </c>
      <c r="G1022" s="81">
        <v>797930</v>
      </c>
      <c r="H1022" s="81">
        <v>29969</v>
      </c>
      <c r="I1022" s="81">
        <v>927206</v>
      </c>
      <c r="J1022" s="81">
        <v>24788</v>
      </c>
      <c r="K1022" s="81">
        <v>457615</v>
      </c>
      <c r="L1022" s="81">
        <v>482403</v>
      </c>
      <c r="M1022" s="78"/>
      <c r="N1022" s="78"/>
    </row>
    <row r="1023" spans="1:14" ht="16.5" customHeight="1" x14ac:dyDescent="0.15">
      <c r="A1023" s="75"/>
      <c r="B1023" s="134">
        <v>2022</v>
      </c>
      <c r="C1023" s="76" t="s">
        <v>1</v>
      </c>
      <c r="D1023" s="60">
        <v>1572138</v>
      </c>
      <c r="E1023" s="77">
        <v>148033</v>
      </c>
      <c r="F1023" s="77">
        <v>152363</v>
      </c>
      <c r="G1023" s="77">
        <v>773375</v>
      </c>
      <c r="H1023" s="77">
        <v>18358</v>
      </c>
      <c r="I1023" s="77">
        <v>944096</v>
      </c>
      <c r="J1023" s="77">
        <v>20687</v>
      </c>
      <c r="K1023" s="77">
        <v>459322</v>
      </c>
      <c r="L1023" s="77">
        <v>480009</v>
      </c>
      <c r="M1023" s="78"/>
      <c r="N1023" s="78"/>
    </row>
    <row r="1024" spans="1:14" ht="16.5" customHeight="1" x14ac:dyDescent="0.15">
      <c r="A1024" s="75"/>
      <c r="B1024" s="133">
        <v>2022</v>
      </c>
      <c r="C1024" s="79" t="s">
        <v>2</v>
      </c>
      <c r="D1024" s="80">
        <v>1609648</v>
      </c>
      <c r="E1024" s="81">
        <v>128561</v>
      </c>
      <c r="F1024" s="81">
        <v>184944</v>
      </c>
      <c r="G1024" s="81">
        <v>799893</v>
      </c>
      <c r="H1024" s="81">
        <v>18428</v>
      </c>
      <c r="I1024" s="81">
        <v>1003265</v>
      </c>
      <c r="J1024" s="81">
        <v>23201</v>
      </c>
      <c r="K1024" s="81">
        <v>454621</v>
      </c>
      <c r="L1024" s="81">
        <v>477822</v>
      </c>
      <c r="M1024" s="78"/>
      <c r="N1024" s="78"/>
    </row>
    <row r="1025" spans="1:14" ht="16.5" customHeight="1" x14ac:dyDescent="0.15">
      <c r="A1025" s="75"/>
      <c r="B1025" s="134">
        <v>2022</v>
      </c>
      <c r="C1025" s="76" t="s">
        <v>3</v>
      </c>
      <c r="D1025" s="60">
        <v>1615088</v>
      </c>
      <c r="E1025" s="77">
        <v>111970</v>
      </c>
      <c r="F1025" s="77">
        <v>125077</v>
      </c>
      <c r="G1025" s="77">
        <v>871128</v>
      </c>
      <c r="H1025" s="77">
        <v>29924</v>
      </c>
      <c r="I1025" s="77">
        <v>1026129</v>
      </c>
      <c r="J1025" s="77">
        <v>35426</v>
      </c>
      <c r="K1025" s="77">
        <v>441563</v>
      </c>
      <c r="L1025" s="77">
        <v>476989</v>
      </c>
      <c r="M1025" s="78"/>
      <c r="N1025" s="78"/>
    </row>
    <row r="1026" spans="1:14" ht="16.5" customHeight="1" x14ac:dyDescent="0.15">
      <c r="A1026" s="75"/>
      <c r="B1026" s="79">
        <v>2023</v>
      </c>
      <c r="C1026" s="79" t="s">
        <v>0</v>
      </c>
      <c r="D1026" s="80">
        <v>1729656</v>
      </c>
      <c r="E1026" s="81">
        <v>231778</v>
      </c>
      <c r="F1026" s="81">
        <v>231665</v>
      </c>
      <c r="G1026" s="81">
        <v>751063</v>
      </c>
      <c r="H1026" s="81">
        <v>18995</v>
      </c>
      <c r="I1026" s="81">
        <v>1001723</v>
      </c>
      <c r="J1026" s="81">
        <v>46215</v>
      </c>
      <c r="K1026" s="81">
        <v>449940</v>
      </c>
      <c r="L1026" s="81">
        <v>496155</v>
      </c>
      <c r="M1026" s="78"/>
      <c r="N1026" s="78"/>
    </row>
    <row r="1027" spans="1:14" ht="16.5" customHeight="1" x14ac:dyDescent="0.15">
      <c r="A1027" s="75"/>
      <c r="B1027" s="134">
        <v>2023</v>
      </c>
      <c r="C1027" s="76" t="s">
        <v>1</v>
      </c>
      <c r="D1027" s="60">
        <v>1686880</v>
      </c>
      <c r="E1027" s="77">
        <v>128323</v>
      </c>
      <c r="F1027" s="77">
        <v>189836</v>
      </c>
      <c r="G1027" s="77">
        <v>853056</v>
      </c>
      <c r="H1027" s="77">
        <v>11464</v>
      </c>
      <c r="I1027" s="77">
        <v>1054356</v>
      </c>
      <c r="J1027" s="77">
        <v>32670</v>
      </c>
      <c r="K1027" s="77">
        <v>471531</v>
      </c>
      <c r="L1027" s="77">
        <v>504201</v>
      </c>
      <c r="M1027" s="78"/>
      <c r="N1027" s="78"/>
    </row>
    <row r="1028" spans="1:14" ht="16.5" customHeight="1" x14ac:dyDescent="0.15">
      <c r="A1028" s="75"/>
      <c r="B1028" s="133">
        <v>2023</v>
      </c>
      <c r="C1028" s="79" t="s">
        <v>2</v>
      </c>
      <c r="D1028" s="80">
        <v>1762238</v>
      </c>
      <c r="E1028" s="81">
        <v>134440</v>
      </c>
      <c r="F1028" s="81">
        <v>204881</v>
      </c>
      <c r="G1028" s="81">
        <v>906796</v>
      </c>
      <c r="H1028" s="81">
        <v>13109</v>
      </c>
      <c r="I1028" s="81">
        <v>1124786</v>
      </c>
      <c r="J1028" s="81">
        <v>23096</v>
      </c>
      <c r="K1028" s="81">
        <v>479916</v>
      </c>
      <c r="L1028" s="81">
        <v>503012</v>
      </c>
      <c r="M1028" s="78"/>
      <c r="N1028" s="78"/>
    </row>
    <row r="1029" spans="1:14" ht="16.5" customHeight="1" x14ac:dyDescent="0.15">
      <c r="A1029" s="75"/>
      <c r="B1029" s="134">
        <v>2023</v>
      </c>
      <c r="C1029" s="76" t="s">
        <v>3</v>
      </c>
      <c r="D1029" s="60">
        <v>1799326</v>
      </c>
      <c r="E1029" s="77">
        <v>135007</v>
      </c>
      <c r="F1029" s="77">
        <v>187895</v>
      </c>
      <c r="G1029" s="77">
        <v>956105</v>
      </c>
      <c r="H1029" s="77">
        <v>12549</v>
      </c>
      <c r="I1029" s="77">
        <v>1156549</v>
      </c>
      <c r="J1029" s="77">
        <v>40614</v>
      </c>
      <c r="K1029" s="77">
        <v>467156</v>
      </c>
      <c r="L1029" s="77">
        <v>507770</v>
      </c>
      <c r="M1029" s="78"/>
      <c r="N1029" s="78"/>
    </row>
    <row r="1030" spans="1:14" ht="16.5" customHeight="1" x14ac:dyDescent="0.15">
      <c r="A1030" s="75"/>
      <c r="B1030" s="79">
        <v>2024</v>
      </c>
      <c r="C1030" s="79" t="s">
        <v>0</v>
      </c>
      <c r="D1030" s="80">
        <v>1801222</v>
      </c>
      <c r="E1030" s="81">
        <v>184177</v>
      </c>
      <c r="F1030" s="81">
        <v>135230</v>
      </c>
      <c r="G1030" s="81">
        <v>965411</v>
      </c>
      <c r="H1030" s="81">
        <v>18822</v>
      </c>
      <c r="I1030" s="81">
        <v>1119463</v>
      </c>
      <c r="J1030" s="81">
        <v>11999</v>
      </c>
      <c r="K1030" s="81">
        <v>485583</v>
      </c>
      <c r="L1030" s="81">
        <v>497582</v>
      </c>
      <c r="M1030" s="78"/>
      <c r="N1030" s="78"/>
    </row>
    <row r="1031" spans="1:14" ht="16.5" customHeight="1" x14ac:dyDescent="0.15">
      <c r="A1031" s="75"/>
      <c r="B1031" s="134">
        <v>2024</v>
      </c>
      <c r="C1031" s="76" t="s">
        <v>1</v>
      </c>
      <c r="D1031" s="60">
        <v>1762299</v>
      </c>
      <c r="E1031" s="77">
        <v>121978</v>
      </c>
      <c r="F1031" s="77">
        <v>144676</v>
      </c>
      <c r="G1031" s="77">
        <v>976223</v>
      </c>
      <c r="H1031" s="77">
        <v>41132</v>
      </c>
      <c r="I1031" s="77">
        <v>1162031</v>
      </c>
      <c r="J1031" s="77">
        <v>28290</v>
      </c>
      <c r="K1031" s="77">
        <v>450000</v>
      </c>
      <c r="L1031" s="77">
        <v>478290</v>
      </c>
      <c r="M1031" s="78"/>
      <c r="N1031" s="78"/>
    </row>
    <row r="1032" spans="1:14" ht="16.5" customHeight="1" x14ac:dyDescent="0.15">
      <c r="A1032" s="75"/>
      <c r="B1032" s="133">
        <v>2024</v>
      </c>
      <c r="C1032" s="79" t="s">
        <v>2</v>
      </c>
      <c r="D1032" s="80">
        <v>1831389</v>
      </c>
      <c r="E1032" s="81">
        <v>127087</v>
      </c>
      <c r="F1032" s="81">
        <v>206481</v>
      </c>
      <c r="G1032" s="81">
        <v>1038832</v>
      </c>
      <c r="H1032" s="81">
        <v>30001</v>
      </c>
      <c r="I1032" s="81">
        <v>1275314</v>
      </c>
      <c r="J1032" s="81">
        <v>16517</v>
      </c>
      <c r="K1032" s="81">
        <v>412471</v>
      </c>
      <c r="L1032" s="81">
        <v>428988</v>
      </c>
      <c r="M1032" s="78"/>
      <c r="N1032" s="78"/>
    </row>
    <row r="1033" spans="1:14" ht="16.5" customHeight="1" x14ac:dyDescent="0.15">
      <c r="A1033" s="75"/>
      <c r="B1033" s="134">
        <v>2024</v>
      </c>
      <c r="C1033" s="76" t="s">
        <v>3</v>
      </c>
      <c r="D1033" s="60">
        <v>1847221</v>
      </c>
      <c r="E1033" s="77">
        <v>219002</v>
      </c>
      <c r="F1033" s="77">
        <v>143847</v>
      </c>
      <c r="G1033" s="77">
        <v>1041391</v>
      </c>
      <c r="H1033" s="77">
        <v>21416</v>
      </c>
      <c r="I1033" s="77">
        <v>1206654</v>
      </c>
      <c r="J1033" s="77">
        <v>22100</v>
      </c>
      <c r="K1033" s="77">
        <v>399465</v>
      </c>
      <c r="L1033" s="77">
        <v>421565</v>
      </c>
      <c r="M1033" s="78"/>
      <c r="N1033" s="78"/>
    </row>
    <row r="1034" spans="1:14" ht="16.5" customHeight="1" x14ac:dyDescent="0.15">
      <c r="A1034" s="75"/>
      <c r="B1034" s="79">
        <v>2025</v>
      </c>
      <c r="C1034" s="79" t="s">
        <v>0</v>
      </c>
      <c r="D1034" s="80">
        <v>1912922</v>
      </c>
      <c r="E1034" s="81">
        <v>149090</v>
      </c>
      <c r="F1034" s="81">
        <v>258931</v>
      </c>
      <c r="G1034" s="81">
        <v>1060837</v>
      </c>
      <c r="H1034" s="81">
        <v>13871</v>
      </c>
      <c r="I1034" s="81">
        <v>1333639</v>
      </c>
      <c r="J1034" s="81">
        <v>27960</v>
      </c>
      <c r="K1034" s="81">
        <v>402233</v>
      </c>
      <c r="L1034" s="81">
        <v>430193</v>
      </c>
      <c r="M1034" s="78"/>
      <c r="N1034" s="78"/>
    </row>
    <row r="1035" spans="1:14" ht="16.5" customHeight="1" x14ac:dyDescent="0.15">
      <c r="A1035" s="132"/>
      <c r="B1035" s="170">
        <v>2025</v>
      </c>
      <c r="C1035" s="156" t="s">
        <v>1</v>
      </c>
      <c r="D1035" s="157">
        <v>1963542</v>
      </c>
      <c r="E1035" s="158">
        <v>180165</v>
      </c>
      <c r="F1035" s="158">
        <v>200899</v>
      </c>
      <c r="G1035" s="158">
        <v>1139898</v>
      </c>
      <c r="H1035" s="158">
        <v>9597</v>
      </c>
      <c r="I1035" s="158">
        <v>1350394</v>
      </c>
      <c r="J1035" s="158">
        <v>16061</v>
      </c>
      <c r="K1035" s="158">
        <v>416922</v>
      </c>
      <c r="L1035" s="158">
        <v>432983</v>
      </c>
      <c r="M1035" s="78"/>
      <c r="N1035" s="78"/>
    </row>
    <row r="1036" spans="1:14" ht="16.5" customHeight="1" x14ac:dyDescent="0.15">
      <c r="A1036" s="75" t="s">
        <v>15</v>
      </c>
      <c r="B1036" s="79">
        <v>2000</v>
      </c>
      <c r="C1036" s="79" t="s">
        <v>0</v>
      </c>
      <c r="D1036" s="80">
        <v>7444297</v>
      </c>
      <c r="E1036" s="81">
        <v>789176</v>
      </c>
      <c r="F1036" s="81">
        <v>491101</v>
      </c>
      <c r="G1036" s="81">
        <v>2509272</v>
      </c>
      <c r="H1036" s="81">
        <v>164204</v>
      </c>
      <c r="I1036" s="81">
        <v>3164577</v>
      </c>
      <c r="J1036" s="81">
        <v>402226</v>
      </c>
      <c r="K1036" s="81">
        <v>3088318</v>
      </c>
      <c r="L1036" s="81">
        <v>3490544</v>
      </c>
      <c r="M1036" s="78"/>
      <c r="N1036" s="78"/>
    </row>
    <row r="1037" spans="1:14" ht="16.5" customHeight="1" x14ac:dyDescent="0.15">
      <c r="A1037" s="75" t="s">
        <v>16</v>
      </c>
      <c r="B1037" s="134">
        <v>2000</v>
      </c>
      <c r="C1037" s="76" t="s">
        <v>1</v>
      </c>
      <c r="D1037" s="60">
        <v>7562067</v>
      </c>
      <c r="E1037" s="77">
        <v>847172</v>
      </c>
      <c r="F1037" s="77">
        <v>611934</v>
      </c>
      <c r="G1037" s="77">
        <v>2334797</v>
      </c>
      <c r="H1037" s="77">
        <v>259501</v>
      </c>
      <c r="I1037" s="77">
        <v>3206232</v>
      </c>
      <c r="J1037" s="77">
        <v>472378</v>
      </c>
      <c r="K1037" s="77">
        <v>3036285</v>
      </c>
      <c r="L1037" s="77">
        <v>3508663</v>
      </c>
      <c r="M1037" s="78"/>
      <c r="N1037" s="78"/>
    </row>
    <row r="1038" spans="1:14" ht="16.5" customHeight="1" x14ac:dyDescent="0.15">
      <c r="A1038" s="75"/>
      <c r="B1038" s="133">
        <v>2000</v>
      </c>
      <c r="C1038" s="79" t="s">
        <v>2</v>
      </c>
      <c r="D1038" s="80">
        <v>7872364</v>
      </c>
      <c r="E1038" s="81">
        <v>931057</v>
      </c>
      <c r="F1038" s="81">
        <v>975821</v>
      </c>
      <c r="G1038" s="81">
        <v>2369855</v>
      </c>
      <c r="H1038" s="81">
        <v>199939</v>
      </c>
      <c r="I1038" s="81">
        <v>3545615</v>
      </c>
      <c r="J1038" s="81">
        <v>443014</v>
      </c>
      <c r="K1038" s="81">
        <v>2952678</v>
      </c>
      <c r="L1038" s="81">
        <v>3395692</v>
      </c>
      <c r="M1038" s="78"/>
      <c r="N1038" s="78"/>
    </row>
    <row r="1039" spans="1:14" ht="16.5" customHeight="1" x14ac:dyDescent="0.15">
      <c r="A1039" s="75"/>
      <c r="B1039" s="134">
        <v>2000</v>
      </c>
      <c r="C1039" s="76" t="s">
        <v>3</v>
      </c>
      <c r="D1039" s="60">
        <v>7930353</v>
      </c>
      <c r="E1039" s="77">
        <v>1163365</v>
      </c>
      <c r="F1039" s="77">
        <v>747548</v>
      </c>
      <c r="G1039" s="77">
        <v>2550234</v>
      </c>
      <c r="H1039" s="77">
        <v>102078</v>
      </c>
      <c r="I1039" s="77">
        <v>3399860</v>
      </c>
      <c r="J1039" s="77">
        <v>381389</v>
      </c>
      <c r="K1039" s="77">
        <v>2985739</v>
      </c>
      <c r="L1039" s="77">
        <v>3367128</v>
      </c>
      <c r="M1039" s="78"/>
      <c r="N1039" s="78"/>
    </row>
    <row r="1040" spans="1:14" ht="16.5" customHeight="1" x14ac:dyDescent="0.15">
      <c r="A1040" s="75"/>
      <c r="B1040" s="79">
        <v>2001</v>
      </c>
      <c r="C1040" s="79" t="s">
        <v>0</v>
      </c>
      <c r="D1040" s="80">
        <v>7709690</v>
      </c>
      <c r="E1040" s="81">
        <v>909083</v>
      </c>
      <c r="F1040" s="81">
        <v>774359</v>
      </c>
      <c r="G1040" s="81">
        <v>2620852</v>
      </c>
      <c r="H1040" s="81">
        <v>307869</v>
      </c>
      <c r="I1040" s="81">
        <v>3703080</v>
      </c>
      <c r="J1040" s="81">
        <v>269550</v>
      </c>
      <c r="K1040" s="81">
        <v>2827977</v>
      </c>
      <c r="L1040" s="81">
        <v>3097527</v>
      </c>
      <c r="M1040" s="78"/>
      <c r="N1040" s="78"/>
    </row>
    <row r="1041" spans="1:14" ht="16.5" customHeight="1" x14ac:dyDescent="0.15">
      <c r="A1041" s="75"/>
      <c r="B1041" s="134">
        <v>2001</v>
      </c>
      <c r="C1041" s="76" t="s">
        <v>1</v>
      </c>
      <c r="D1041" s="60">
        <v>7745123</v>
      </c>
      <c r="E1041" s="77">
        <v>1197902</v>
      </c>
      <c r="F1041" s="77">
        <v>691307</v>
      </c>
      <c r="G1041" s="77">
        <v>2443227</v>
      </c>
      <c r="H1041" s="77">
        <v>74830</v>
      </c>
      <c r="I1041" s="77">
        <v>3209364</v>
      </c>
      <c r="J1041" s="77">
        <v>535579</v>
      </c>
      <c r="K1041" s="77">
        <v>2802278</v>
      </c>
      <c r="L1041" s="77">
        <v>3337857</v>
      </c>
      <c r="M1041" s="78"/>
      <c r="N1041" s="78"/>
    </row>
    <row r="1042" spans="1:14" ht="16.5" customHeight="1" x14ac:dyDescent="0.15">
      <c r="A1042" s="75"/>
      <c r="B1042" s="133">
        <v>2001</v>
      </c>
      <c r="C1042" s="79" t="s">
        <v>2</v>
      </c>
      <c r="D1042" s="80">
        <v>7824793</v>
      </c>
      <c r="E1042" s="81">
        <v>1037690</v>
      </c>
      <c r="F1042" s="81">
        <v>866117</v>
      </c>
      <c r="G1042" s="81">
        <v>2425788</v>
      </c>
      <c r="H1042" s="81">
        <v>133225</v>
      </c>
      <c r="I1042" s="81">
        <v>3425130</v>
      </c>
      <c r="J1042" s="81">
        <v>397859</v>
      </c>
      <c r="K1042" s="81">
        <v>2964114</v>
      </c>
      <c r="L1042" s="81">
        <v>3361973</v>
      </c>
      <c r="M1042" s="78"/>
      <c r="N1042" s="78"/>
    </row>
    <row r="1043" spans="1:14" ht="16.5" customHeight="1" x14ac:dyDescent="0.15">
      <c r="A1043" s="75"/>
      <c r="B1043" s="134">
        <v>2001</v>
      </c>
      <c r="C1043" s="76" t="s">
        <v>3</v>
      </c>
      <c r="D1043" s="60">
        <v>8081430</v>
      </c>
      <c r="E1043" s="77">
        <v>1495668</v>
      </c>
      <c r="F1043" s="77">
        <v>955277</v>
      </c>
      <c r="G1043" s="77">
        <v>2273394</v>
      </c>
      <c r="H1043" s="77">
        <v>163994</v>
      </c>
      <c r="I1043" s="77">
        <v>3392665</v>
      </c>
      <c r="J1043" s="77">
        <v>275649</v>
      </c>
      <c r="K1043" s="77">
        <v>2917448</v>
      </c>
      <c r="L1043" s="77">
        <v>3193097</v>
      </c>
      <c r="M1043" s="78"/>
      <c r="N1043" s="78"/>
    </row>
    <row r="1044" spans="1:14" ht="16.5" customHeight="1" x14ac:dyDescent="0.15">
      <c r="A1044" s="75"/>
      <c r="B1044" s="79">
        <v>2002</v>
      </c>
      <c r="C1044" s="79" t="s">
        <v>0</v>
      </c>
      <c r="D1044" s="80">
        <v>8085406</v>
      </c>
      <c r="E1044" s="81">
        <v>1047381</v>
      </c>
      <c r="F1044" s="81">
        <v>1178153</v>
      </c>
      <c r="G1044" s="81">
        <v>2599390</v>
      </c>
      <c r="H1044" s="81">
        <v>150298</v>
      </c>
      <c r="I1044" s="81">
        <v>3927841</v>
      </c>
      <c r="J1044" s="81">
        <v>306601</v>
      </c>
      <c r="K1044" s="81">
        <v>2803583</v>
      </c>
      <c r="L1044" s="81">
        <v>3110184</v>
      </c>
      <c r="M1044" s="78"/>
      <c r="N1044" s="78"/>
    </row>
    <row r="1045" spans="1:14" ht="16.5" customHeight="1" x14ac:dyDescent="0.15">
      <c r="A1045" s="75"/>
      <c r="B1045" s="134">
        <v>2002</v>
      </c>
      <c r="C1045" s="76" t="s">
        <v>1</v>
      </c>
      <c r="D1045" s="60">
        <v>8820814</v>
      </c>
      <c r="E1045" s="77">
        <v>1218254</v>
      </c>
      <c r="F1045" s="77">
        <v>1210009</v>
      </c>
      <c r="G1045" s="77">
        <v>3128630</v>
      </c>
      <c r="H1045" s="77">
        <v>112497</v>
      </c>
      <c r="I1045" s="77">
        <v>4451136</v>
      </c>
      <c r="J1045" s="77">
        <v>381657</v>
      </c>
      <c r="K1045" s="77">
        <v>2769767</v>
      </c>
      <c r="L1045" s="77">
        <v>3151424</v>
      </c>
      <c r="M1045" s="78"/>
      <c r="N1045" s="78"/>
    </row>
    <row r="1046" spans="1:14" ht="16.5" customHeight="1" x14ac:dyDescent="0.15">
      <c r="A1046" s="75"/>
      <c r="B1046" s="133">
        <v>2002</v>
      </c>
      <c r="C1046" s="79" t="s">
        <v>2</v>
      </c>
      <c r="D1046" s="80">
        <v>9331453</v>
      </c>
      <c r="E1046" s="81">
        <v>1518740</v>
      </c>
      <c r="F1046" s="81">
        <v>1624786</v>
      </c>
      <c r="G1046" s="81">
        <v>3126214</v>
      </c>
      <c r="H1046" s="81">
        <v>135804</v>
      </c>
      <c r="I1046" s="81">
        <v>4886804</v>
      </c>
      <c r="J1046" s="81">
        <v>224626</v>
      </c>
      <c r="K1046" s="81">
        <v>2701283</v>
      </c>
      <c r="L1046" s="81">
        <v>2925909</v>
      </c>
      <c r="M1046" s="78"/>
      <c r="N1046" s="78"/>
    </row>
    <row r="1047" spans="1:14" ht="16.5" customHeight="1" x14ac:dyDescent="0.15">
      <c r="A1047" s="75"/>
      <c r="B1047" s="134">
        <v>2002</v>
      </c>
      <c r="C1047" s="76" t="s">
        <v>3</v>
      </c>
      <c r="D1047" s="60">
        <v>9597263</v>
      </c>
      <c r="E1047" s="77">
        <v>1670716</v>
      </c>
      <c r="F1047" s="77">
        <v>1645392</v>
      </c>
      <c r="G1047" s="77">
        <v>3343368</v>
      </c>
      <c r="H1047" s="77">
        <v>142172</v>
      </c>
      <c r="I1047" s="77">
        <v>5130932</v>
      </c>
      <c r="J1047" s="77">
        <v>269075</v>
      </c>
      <c r="K1047" s="77">
        <v>2526540</v>
      </c>
      <c r="L1047" s="77">
        <v>2795615</v>
      </c>
      <c r="M1047" s="78"/>
      <c r="N1047" s="78"/>
    </row>
    <row r="1048" spans="1:14" ht="16.5" customHeight="1" x14ac:dyDescent="0.15">
      <c r="A1048" s="75"/>
      <c r="B1048" s="79">
        <v>2003</v>
      </c>
      <c r="C1048" s="79" t="s">
        <v>0</v>
      </c>
      <c r="D1048" s="80">
        <v>9421128</v>
      </c>
      <c r="E1048" s="81">
        <v>1299519</v>
      </c>
      <c r="F1048" s="81">
        <v>1353081</v>
      </c>
      <c r="G1048" s="81">
        <v>3895033</v>
      </c>
      <c r="H1048" s="81">
        <v>109693</v>
      </c>
      <c r="I1048" s="81">
        <v>5357807</v>
      </c>
      <c r="J1048" s="81">
        <v>249068</v>
      </c>
      <c r="K1048" s="81">
        <v>2514734</v>
      </c>
      <c r="L1048" s="81">
        <v>2763802</v>
      </c>
      <c r="M1048" s="78"/>
      <c r="N1048" s="78"/>
    </row>
    <row r="1049" spans="1:14" ht="16.5" customHeight="1" x14ac:dyDescent="0.15">
      <c r="A1049" s="75"/>
      <c r="B1049" s="134">
        <v>2003</v>
      </c>
      <c r="C1049" s="76" t="s">
        <v>1</v>
      </c>
      <c r="D1049" s="60">
        <v>9837667</v>
      </c>
      <c r="E1049" s="77">
        <v>1573211</v>
      </c>
      <c r="F1049" s="77">
        <v>1415880</v>
      </c>
      <c r="G1049" s="77">
        <v>4048501</v>
      </c>
      <c r="H1049" s="77">
        <v>159639</v>
      </c>
      <c r="I1049" s="77">
        <v>5624020</v>
      </c>
      <c r="J1049" s="77">
        <v>286728</v>
      </c>
      <c r="K1049" s="77">
        <v>2353708</v>
      </c>
      <c r="L1049" s="77">
        <v>2640436</v>
      </c>
      <c r="M1049" s="78"/>
      <c r="N1049" s="78"/>
    </row>
    <row r="1050" spans="1:14" ht="16.5" customHeight="1" x14ac:dyDescent="0.15">
      <c r="A1050" s="75"/>
      <c r="B1050" s="133">
        <v>2003</v>
      </c>
      <c r="C1050" s="79" t="s">
        <v>2</v>
      </c>
      <c r="D1050" s="80">
        <v>10734665</v>
      </c>
      <c r="E1050" s="81">
        <v>1566993</v>
      </c>
      <c r="F1050" s="81">
        <v>2136034</v>
      </c>
      <c r="G1050" s="81">
        <v>4250642</v>
      </c>
      <c r="H1050" s="81">
        <v>141567</v>
      </c>
      <c r="I1050" s="81">
        <v>6528243</v>
      </c>
      <c r="J1050" s="81">
        <v>298500</v>
      </c>
      <c r="K1050" s="81">
        <v>2340929</v>
      </c>
      <c r="L1050" s="81">
        <v>2639429</v>
      </c>
      <c r="M1050" s="78"/>
      <c r="N1050" s="78"/>
    </row>
    <row r="1051" spans="1:14" ht="16.5" customHeight="1" x14ac:dyDescent="0.15">
      <c r="A1051" s="75"/>
      <c r="B1051" s="134">
        <v>2003</v>
      </c>
      <c r="C1051" s="76" t="s">
        <v>3</v>
      </c>
      <c r="D1051" s="60">
        <v>11260225</v>
      </c>
      <c r="E1051" s="77">
        <v>1778984</v>
      </c>
      <c r="F1051" s="77">
        <v>1911820</v>
      </c>
      <c r="G1051" s="77">
        <v>4915732</v>
      </c>
      <c r="H1051" s="77">
        <v>153107</v>
      </c>
      <c r="I1051" s="77">
        <v>6980659</v>
      </c>
      <c r="J1051" s="77">
        <v>260375</v>
      </c>
      <c r="K1051" s="77">
        <v>2240207</v>
      </c>
      <c r="L1051" s="77">
        <v>2500582</v>
      </c>
      <c r="M1051" s="78"/>
      <c r="N1051" s="78"/>
    </row>
    <row r="1052" spans="1:14" ht="16.5" customHeight="1" x14ac:dyDescent="0.15">
      <c r="A1052" s="75"/>
      <c r="B1052" s="79">
        <v>2004</v>
      </c>
      <c r="C1052" s="79" t="s">
        <v>0</v>
      </c>
      <c r="D1052" s="80">
        <v>11400584</v>
      </c>
      <c r="E1052" s="81">
        <v>1995299</v>
      </c>
      <c r="F1052" s="81">
        <v>1835303</v>
      </c>
      <c r="G1052" s="81">
        <v>5019791</v>
      </c>
      <c r="H1052" s="81">
        <v>201058</v>
      </c>
      <c r="I1052" s="81">
        <v>7056152</v>
      </c>
      <c r="J1052" s="81">
        <v>266682</v>
      </c>
      <c r="K1052" s="81">
        <v>2082451</v>
      </c>
      <c r="L1052" s="81">
        <v>2349133</v>
      </c>
      <c r="M1052" s="78"/>
      <c r="N1052" s="78"/>
    </row>
    <row r="1053" spans="1:14" ht="16.5" customHeight="1" x14ac:dyDescent="0.15">
      <c r="A1053" s="75"/>
      <c r="B1053" s="134">
        <v>2004</v>
      </c>
      <c r="C1053" s="76" t="s">
        <v>1</v>
      </c>
      <c r="D1053" s="60">
        <v>11875960</v>
      </c>
      <c r="E1053" s="77">
        <v>1756195</v>
      </c>
      <c r="F1053" s="77">
        <v>2113196</v>
      </c>
      <c r="G1053" s="77">
        <v>5559507</v>
      </c>
      <c r="H1053" s="77">
        <v>103030</v>
      </c>
      <c r="I1053" s="77">
        <v>7775733</v>
      </c>
      <c r="J1053" s="77">
        <v>344799</v>
      </c>
      <c r="K1053" s="77">
        <v>1999233</v>
      </c>
      <c r="L1053" s="77">
        <v>2344032</v>
      </c>
      <c r="M1053" s="78"/>
      <c r="N1053" s="78"/>
    </row>
    <row r="1054" spans="1:14" ht="16.5" customHeight="1" x14ac:dyDescent="0.15">
      <c r="A1054" s="75"/>
      <c r="B1054" s="133">
        <v>2004</v>
      </c>
      <c r="C1054" s="79" t="s">
        <v>2</v>
      </c>
      <c r="D1054" s="80">
        <v>12585995</v>
      </c>
      <c r="E1054" s="81">
        <v>1794122</v>
      </c>
      <c r="F1054" s="81">
        <v>2328416</v>
      </c>
      <c r="G1054" s="81">
        <v>6020963</v>
      </c>
      <c r="H1054" s="81">
        <v>154128</v>
      </c>
      <c r="I1054" s="81">
        <v>8503507</v>
      </c>
      <c r="J1054" s="81">
        <v>328747</v>
      </c>
      <c r="K1054" s="81">
        <v>1959619</v>
      </c>
      <c r="L1054" s="81">
        <v>2288366</v>
      </c>
      <c r="M1054" s="78"/>
      <c r="N1054" s="78"/>
    </row>
    <row r="1055" spans="1:14" ht="16.5" customHeight="1" x14ac:dyDescent="0.15">
      <c r="A1055" s="75"/>
      <c r="B1055" s="134">
        <v>2004</v>
      </c>
      <c r="C1055" s="76" t="s">
        <v>3</v>
      </c>
      <c r="D1055" s="60">
        <v>12798150</v>
      </c>
      <c r="E1055" s="77">
        <v>2251587</v>
      </c>
      <c r="F1055" s="77">
        <v>1798365</v>
      </c>
      <c r="G1055" s="77">
        <v>6429980</v>
      </c>
      <c r="H1055" s="77">
        <v>165415</v>
      </c>
      <c r="I1055" s="77">
        <v>8393760</v>
      </c>
      <c r="J1055" s="77">
        <v>284243</v>
      </c>
      <c r="K1055" s="77">
        <v>1868560</v>
      </c>
      <c r="L1055" s="77">
        <v>2152803</v>
      </c>
      <c r="M1055" s="78"/>
      <c r="N1055" s="78"/>
    </row>
    <row r="1056" spans="1:14" ht="16.5" customHeight="1" x14ac:dyDescent="0.15">
      <c r="A1056" s="75"/>
      <c r="B1056" s="79">
        <v>2005</v>
      </c>
      <c r="C1056" s="79" t="s">
        <v>0</v>
      </c>
      <c r="D1056" s="80">
        <v>12552466</v>
      </c>
      <c r="E1056" s="81">
        <v>1989731</v>
      </c>
      <c r="F1056" s="81">
        <v>1868116</v>
      </c>
      <c r="G1056" s="81">
        <v>6447444</v>
      </c>
      <c r="H1056" s="81">
        <v>135591</v>
      </c>
      <c r="I1056" s="81">
        <v>8451151</v>
      </c>
      <c r="J1056" s="81">
        <v>262861</v>
      </c>
      <c r="K1056" s="81">
        <v>1848723</v>
      </c>
      <c r="L1056" s="81">
        <v>2111584</v>
      </c>
      <c r="M1056" s="78"/>
      <c r="N1056" s="78"/>
    </row>
    <row r="1057" spans="1:14" ht="16.5" customHeight="1" x14ac:dyDescent="0.15">
      <c r="A1057" s="75"/>
      <c r="B1057" s="134">
        <v>2005</v>
      </c>
      <c r="C1057" s="76" t="s">
        <v>1</v>
      </c>
      <c r="D1057" s="60">
        <v>12978929</v>
      </c>
      <c r="E1057" s="77">
        <v>1709620</v>
      </c>
      <c r="F1057" s="77">
        <v>2177682</v>
      </c>
      <c r="G1057" s="77">
        <v>6822359</v>
      </c>
      <c r="H1057" s="77">
        <v>162311</v>
      </c>
      <c r="I1057" s="77">
        <v>9162352</v>
      </c>
      <c r="J1057" s="77">
        <v>322098</v>
      </c>
      <c r="K1057" s="77">
        <v>1784859</v>
      </c>
      <c r="L1057" s="77">
        <v>2106957</v>
      </c>
      <c r="M1057" s="78"/>
      <c r="N1057" s="78"/>
    </row>
    <row r="1058" spans="1:14" ht="16.5" customHeight="1" x14ac:dyDescent="0.15">
      <c r="A1058" s="75"/>
      <c r="B1058" s="133">
        <v>2005</v>
      </c>
      <c r="C1058" s="79" t="s">
        <v>2</v>
      </c>
      <c r="D1058" s="80">
        <v>13690058</v>
      </c>
      <c r="E1058" s="81">
        <v>2156317</v>
      </c>
      <c r="F1058" s="81">
        <v>2303918</v>
      </c>
      <c r="G1058" s="81">
        <v>6949488</v>
      </c>
      <c r="H1058" s="81">
        <v>207818</v>
      </c>
      <c r="I1058" s="81">
        <v>9461224</v>
      </c>
      <c r="J1058" s="81">
        <v>335462</v>
      </c>
      <c r="K1058" s="81">
        <v>1737055</v>
      </c>
      <c r="L1058" s="81">
        <v>2072517</v>
      </c>
      <c r="M1058" s="78"/>
      <c r="N1058" s="78"/>
    </row>
    <row r="1059" spans="1:14" ht="16.5" customHeight="1" x14ac:dyDescent="0.15">
      <c r="A1059" s="75"/>
      <c r="B1059" s="134">
        <v>2005</v>
      </c>
      <c r="C1059" s="76" t="s">
        <v>3</v>
      </c>
      <c r="D1059" s="60">
        <v>14120860</v>
      </c>
      <c r="E1059" s="77">
        <v>2315935</v>
      </c>
      <c r="F1059" s="77">
        <v>2430189</v>
      </c>
      <c r="G1059" s="77">
        <v>7078479</v>
      </c>
      <c r="H1059" s="77">
        <v>199345</v>
      </c>
      <c r="I1059" s="77">
        <v>9708013</v>
      </c>
      <c r="J1059" s="77">
        <v>356027</v>
      </c>
      <c r="K1059" s="77">
        <v>1740885</v>
      </c>
      <c r="L1059" s="77">
        <v>2096912</v>
      </c>
      <c r="M1059" s="78"/>
      <c r="N1059" s="78"/>
    </row>
    <row r="1060" spans="1:14" ht="16.5" customHeight="1" x14ac:dyDescent="0.15">
      <c r="A1060" s="75"/>
      <c r="B1060" s="79">
        <v>2006</v>
      </c>
      <c r="C1060" s="79" t="s">
        <v>0</v>
      </c>
      <c r="D1060" s="80">
        <v>14023572</v>
      </c>
      <c r="E1060" s="81">
        <v>1800398</v>
      </c>
      <c r="F1060" s="81">
        <v>2074586</v>
      </c>
      <c r="G1060" s="81">
        <v>7873117</v>
      </c>
      <c r="H1060" s="81">
        <v>125470</v>
      </c>
      <c r="I1060" s="81">
        <v>10073173</v>
      </c>
      <c r="J1060" s="81">
        <v>319638</v>
      </c>
      <c r="K1060" s="81">
        <v>1830363</v>
      </c>
      <c r="L1060" s="81">
        <v>2150001</v>
      </c>
      <c r="M1060" s="78"/>
      <c r="N1060" s="78"/>
    </row>
    <row r="1061" spans="1:14" ht="16.5" customHeight="1" x14ac:dyDescent="0.15">
      <c r="A1061" s="75"/>
      <c r="B1061" s="134">
        <v>2006</v>
      </c>
      <c r="C1061" s="76" t="s">
        <v>1</v>
      </c>
      <c r="D1061" s="60">
        <v>14675416</v>
      </c>
      <c r="E1061" s="77">
        <v>2362482</v>
      </c>
      <c r="F1061" s="77">
        <v>2373485</v>
      </c>
      <c r="G1061" s="77">
        <v>7690013</v>
      </c>
      <c r="H1061" s="77">
        <v>224543</v>
      </c>
      <c r="I1061" s="77">
        <v>10288041</v>
      </c>
      <c r="J1061" s="77">
        <v>295610</v>
      </c>
      <c r="K1061" s="77">
        <v>1729283</v>
      </c>
      <c r="L1061" s="77">
        <v>2024893</v>
      </c>
      <c r="M1061" s="78"/>
      <c r="N1061" s="78"/>
    </row>
    <row r="1062" spans="1:14" ht="16.5" customHeight="1" x14ac:dyDescent="0.15">
      <c r="A1062" s="75"/>
      <c r="B1062" s="133">
        <v>2006</v>
      </c>
      <c r="C1062" s="79" t="s">
        <v>2</v>
      </c>
      <c r="D1062" s="80">
        <v>15049118</v>
      </c>
      <c r="E1062" s="81">
        <v>3277122</v>
      </c>
      <c r="F1062" s="81">
        <v>2674554</v>
      </c>
      <c r="G1062" s="81">
        <v>6909648</v>
      </c>
      <c r="H1062" s="81">
        <v>172127</v>
      </c>
      <c r="I1062" s="81">
        <v>9756329</v>
      </c>
      <c r="J1062" s="81">
        <v>339102</v>
      </c>
      <c r="K1062" s="81">
        <v>1676565</v>
      </c>
      <c r="L1062" s="81">
        <v>2015667</v>
      </c>
      <c r="M1062" s="78"/>
      <c r="N1062" s="78"/>
    </row>
    <row r="1063" spans="1:14" ht="16.5" customHeight="1" x14ac:dyDescent="0.15">
      <c r="A1063" s="75"/>
      <c r="B1063" s="134">
        <v>2006</v>
      </c>
      <c r="C1063" s="76" t="s">
        <v>3</v>
      </c>
      <c r="D1063" s="60">
        <v>15254708</v>
      </c>
      <c r="E1063" s="77">
        <v>2391452</v>
      </c>
      <c r="F1063" s="77">
        <v>3469293</v>
      </c>
      <c r="G1063" s="77">
        <v>7249328</v>
      </c>
      <c r="H1063" s="77">
        <v>142422</v>
      </c>
      <c r="I1063" s="77">
        <v>10861043</v>
      </c>
      <c r="J1063" s="77">
        <v>330646</v>
      </c>
      <c r="K1063" s="77">
        <v>1671567</v>
      </c>
      <c r="L1063" s="77">
        <v>2002213</v>
      </c>
      <c r="M1063" s="78"/>
      <c r="N1063" s="78"/>
    </row>
    <row r="1064" spans="1:14" ht="16.5" customHeight="1" x14ac:dyDescent="0.15">
      <c r="A1064" s="75"/>
      <c r="B1064" s="79">
        <v>2007</v>
      </c>
      <c r="C1064" s="79" t="s">
        <v>0</v>
      </c>
      <c r="D1064" s="80">
        <v>16417978</v>
      </c>
      <c r="E1064" s="81">
        <v>2624854</v>
      </c>
      <c r="F1064" s="81">
        <v>3498388</v>
      </c>
      <c r="G1064" s="81">
        <v>8164883</v>
      </c>
      <c r="H1064" s="81">
        <v>149138</v>
      </c>
      <c r="I1064" s="81">
        <v>11812409</v>
      </c>
      <c r="J1064" s="81">
        <v>336963</v>
      </c>
      <c r="K1064" s="81">
        <v>1643752</v>
      </c>
      <c r="L1064" s="81">
        <v>1980715</v>
      </c>
      <c r="M1064" s="78"/>
      <c r="N1064" s="78"/>
    </row>
    <row r="1065" spans="1:14" ht="16.5" customHeight="1" x14ac:dyDescent="0.15">
      <c r="A1065" s="75"/>
      <c r="B1065" s="134">
        <v>2007</v>
      </c>
      <c r="C1065" s="76" t="s">
        <v>1</v>
      </c>
      <c r="D1065" s="60">
        <v>16592203</v>
      </c>
      <c r="E1065" s="77">
        <v>1589754</v>
      </c>
      <c r="F1065" s="77">
        <v>2758681</v>
      </c>
      <c r="G1065" s="77">
        <v>10121284</v>
      </c>
      <c r="H1065" s="77">
        <v>191759</v>
      </c>
      <c r="I1065" s="77">
        <v>13071724</v>
      </c>
      <c r="J1065" s="77">
        <v>299497</v>
      </c>
      <c r="K1065" s="77">
        <v>1631228</v>
      </c>
      <c r="L1065" s="77">
        <v>1930725</v>
      </c>
      <c r="M1065" s="78"/>
      <c r="N1065" s="78"/>
    </row>
    <row r="1066" spans="1:14" ht="16.5" customHeight="1" x14ac:dyDescent="0.15">
      <c r="A1066" s="75"/>
      <c r="B1066" s="133">
        <v>2007</v>
      </c>
      <c r="C1066" s="79" t="s">
        <v>2</v>
      </c>
      <c r="D1066" s="80">
        <v>18055664</v>
      </c>
      <c r="E1066" s="81">
        <v>2418094</v>
      </c>
      <c r="F1066" s="81">
        <v>3037700</v>
      </c>
      <c r="G1066" s="81">
        <v>10405485</v>
      </c>
      <c r="H1066" s="81">
        <v>176597</v>
      </c>
      <c r="I1066" s="81">
        <v>13619782</v>
      </c>
      <c r="J1066" s="81">
        <v>404117</v>
      </c>
      <c r="K1066" s="81">
        <v>1613671</v>
      </c>
      <c r="L1066" s="81">
        <v>2017788</v>
      </c>
      <c r="M1066" s="78"/>
      <c r="N1066" s="78"/>
    </row>
    <row r="1067" spans="1:14" ht="16.5" customHeight="1" x14ac:dyDescent="0.15">
      <c r="A1067" s="75"/>
      <c r="B1067" s="134">
        <v>2007</v>
      </c>
      <c r="C1067" s="76" t="s">
        <v>3</v>
      </c>
      <c r="D1067" s="60">
        <v>18661426</v>
      </c>
      <c r="E1067" s="77">
        <v>2275236</v>
      </c>
      <c r="F1067" s="77">
        <v>2985849</v>
      </c>
      <c r="G1067" s="77">
        <v>11238192</v>
      </c>
      <c r="H1067" s="77">
        <v>166732</v>
      </c>
      <c r="I1067" s="77">
        <v>14390773</v>
      </c>
      <c r="J1067" s="77">
        <v>342285</v>
      </c>
      <c r="K1067" s="77">
        <v>1653132</v>
      </c>
      <c r="L1067" s="77">
        <v>1995417</v>
      </c>
      <c r="M1067" s="78"/>
      <c r="N1067" s="78"/>
    </row>
    <row r="1068" spans="1:14" ht="16.5" customHeight="1" x14ac:dyDescent="0.15">
      <c r="A1068" s="75"/>
      <c r="B1068" s="79">
        <v>2008</v>
      </c>
      <c r="C1068" s="79" t="s">
        <v>0</v>
      </c>
      <c r="D1068" s="80">
        <v>19651066</v>
      </c>
      <c r="E1068" s="81">
        <v>2447107</v>
      </c>
      <c r="F1068" s="81">
        <v>3236019</v>
      </c>
      <c r="G1068" s="81">
        <v>11813155</v>
      </c>
      <c r="H1068" s="81">
        <v>227186</v>
      </c>
      <c r="I1068" s="81">
        <v>15276360</v>
      </c>
      <c r="J1068" s="81">
        <v>356233</v>
      </c>
      <c r="K1068" s="81">
        <v>1571366</v>
      </c>
      <c r="L1068" s="81">
        <v>1927599</v>
      </c>
      <c r="M1068" s="78"/>
      <c r="N1068" s="78"/>
    </row>
    <row r="1069" spans="1:14" ht="16.5" customHeight="1" x14ac:dyDescent="0.15">
      <c r="A1069" s="75"/>
      <c r="B1069" s="134">
        <v>2008</v>
      </c>
      <c r="C1069" s="76" t="s">
        <v>1</v>
      </c>
      <c r="D1069" s="60">
        <v>19813889</v>
      </c>
      <c r="E1069" s="77">
        <v>2531983</v>
      </c>
      <c r="F1069" s="77">
        <v>2585945</v>
      </c>
      <c r="G1069" s="77">
        <v>12550566</v>
      </c>
      <c r="H1069" s="77">
        <v>167499</v>
      </c>
      <c r="I1069" s="77">
        <v>15304010</v>
      </c>
      <c r="J1069" s="77">
        <v>373870</v>
      </c>
      <c r="K1069" s="77">
        <v>1604026</v>
      </c>
      <c r="L1069" s="77">
        <v>1977896</v>
      </c>
      <c r="M1069" s="78"/>
      <c r="N1069" s="78"/>
    </row>
    <row r="1070" spans="1:14" ht="16.5" customHeight="1" x14ac:dyDescent="0.15">
      <c r="A1070" s="75"/>
      <c r="B1070" s="133">
        <v>2008</v>
      </c>
      <c r="C1070" s="79" t="s">
        <v>2</v>
      </c>
      <c r="D1070" s="80">
        <v>19901593</v>
      </c>
      <c r="E1070" s="81">
        <v>2943611</v>
      </c>
      <c r="F1070" s="81">
        <v>2598134</v>
      </c>
      <c r="G1070" s="81">
        <v>12130480</v>
      </c>
      <c r="H1070" s="81">
        <v>253482</v>
      </c>
      <c r="I1070" s="81">
        <v>14982096</v>
      </c>
      <c r="J1070" s="81">
        <v>410902</v>
      </c>
      <c r="K1070" s="81">
        <v>1564984</v>
      </c>
      <c r="L1070" s="81">
        <v>1975886</v>
      </c>
      <c r="M1070" s="78"/>
      <c r="N1070" s="78"/>
    </row>
    <row r="1071" spans="1:14" ht="16.5" customHeight="1" x14ac:dyDescent="0.15">
      <c r="A1071" s="75"/>
      <c r="B1071" s="134">
        <v>2008</v>
      </c>
      <c r="C1071" s="76" t="s">
        <v>3</v>
      </c>
      <c r="D1071" s="60">
        <v>18789947</v>
      </c>
      <c r="E1071" s="77">
        <v>2743654</v>
      </c>
      <c r="F1071" s="77">
        <v>1774957</v>
      </c>
      <c r="G1071" s="77">
        <v>11916652</v>
      </c>
      <c r="H1071" s="77">
        <v>143373</v>
      </c>
      <c r="I1071" s="77">
        <v>13834982</v>
      </c>
      <c r="J1071" s="77">
        <v>575370</v>
      </c>
      <c r="K1071" s="77">
        <v>1635941</v>
      </c>
      <c r="L1071" s="77">
        <v>2211311</v>
      </c>
      <c r="M1071" s="78"/>
      <c r="N1071" s="78"/>
    </row>
    <row r="1072" spans="1:14" ht="16.5" customHeight="1" x14ac:dyDescent="0.15">
      <c r="A1072" s="75"/>
      <c r="B1072" s="79">
        <v>2009</v>
      </c>
      <c r="C1072" s="79" t="s">
        <v>0</v>
      </c>
      <c r="D1072" s="80">
        <v>18017539</v>
      </c>
      <c r="E1072" s="81">
        <v>2160627</v>
      </c>
      <c r="F1072" s="81">
        <v>1976565</v>
      </c>
      <c r="G1072" s="81">
        <v>11449852</v>
      </c>
      <c r="H1072" s="81">
        <v>286057</v>
      </c>
      <c r="I1072" s="81">
        <v>13712474</v>
      </c>
      <c r="J1072" s="81">
        <v>362053</v>
      </c>
      <c r="K1072" s="81">
        <v>1782385</v>
      </c>
      <c r="L1072" s="81">
        <v>2144438</v>
      </c>
      <c r="M1072" s="78"/>
      <c r="N1072" s="78"/>
    </row>
    <row r="1073" spans="1:14" ht="16.5" customHeight="1" x14ac:dyDescent="0.15">
      <c r="A1073" s="75"/>
      <c r="B1073" s="134">
        <v>2009</v>
      </c>
      <c r="C1073" s="76" t="s">
        <v>1</v>
      </c>
      <c r="D1073" s="60">
        <v>17976557</v>
      </c>
      <c r="E1073" s="77">
        <v>3085349</v>
      </c>
      <c r="F1073" s="77">
        <v>2106284</v>
      </c>
      <c r="G1073" s="77">
        <v>10298732</v>
      </c>
      <c r="H1073" s="77">
        <v>124982</v>
      </c>
      <c r="I1073" s="77">
        <v>12529998</v>
      </c>
      <c r="J1073" s="77">
        <v>516501</v>
      </c>
      <c r="K1073" s="77">
        <v>1844709</v>
      </c>
      <c r="L1073" s="77">
        <v>2361210</v>
      </c>
      <c r="M1073" s="78"/>
      <c r="N1073" s="78"/>
    </row>
    <row r="1074" spans="1:14" ht="16.5" customHeight="1" x14ac:dyDescent="0.15">
      <c r="A1074" s="75"/>
      <c r="B1074" s="133">
        <v>2009</v>
      </c>
      <c r="C1074" s="79" t="s">
        <v>2</v>
      </c>
      <c r="D1074" s="80">
        <v>16661644</v>
      </c>
      <c r="E1074" s="81">
        <v>2104649</v>
      </c>
      <c r="F1074" s="81">
        <v>1694479</v>
      </c>
      <c r="G1074" s="81">
        <v>10238508</v>
      </c>
      <c r="H1074" s="81">
        <v>279130</v>
      </c>
      <c r="I1074" s="81">
        <v>12212117</v>
      </c>
      <c r="J1074" s="81">
        <v>471594</v>
      </c>
      <c r="K1074" s="81">
        <v>1873284</v>
      </c>
      <c r="L1074" s="81">
        <v>2344878</v>
      </c>
      <c r="M1074" s="78"/>
      <c r="N1074" s="78"/>
    </row>
    <row r="1075" spans="1:14" ht="16.5" customHeight="1" x14ac:dyDescent="0.15">
      <c r="A1075" s="75"/>
      <c r="B1075" s="134">
        <v>2009</v>
      </c>
      <c r="C1075" s="76" t="s">
        <v>3</v>
      </c>
      <c r="D1075" s="60">
        <v>16879063</v>
      </c>
      <c r="E1075" s="77">
        <v>3194567</v>
      </c>
      <c r="F1075" s="77">
        <v>2145191</v>
      </c>
      <c r="G1075" s="77">
        <v>8824292</v>
      </c>
      <c r="H1075" s="77">
        <v>203398</v>
      </c>
      <c r="I1075" s="77">
        <v>11172881</v>
      </c>
      <c r="J1075" s="77">
        <v>561004</v>
      </c>
      <c r="K1075" s="77">
        <v>1950611</v>
      </c>
      <c r="L1075" s="77">
        <v>2511615</v>
      </c>
      <c r="M1075" s="78"/>
      <c r="N1075" s="78"/>
    </row>
    <row r="1076" spans="1:14" ht="16.5" customHeight="1" x14ac:dyDescent="0.15">
      <c r="A1076" s="75"/>
      <c r="B1076" s="79">
        <v>2010</v>
      </c>
      <c r="C1076" s="79" t="s">
        <v>0</v>
      </c>
      <c r="D1076" s="80">
        <v>16145793</v>
      </c>
      <c r="E1076" s="81">
        <v>1906570</v>
      </c>
      <c r="F1076" s="81">
        <v>2367751</v>
      </c>
      <c r="G1076" s="81">
        <v>9130371</v>
      </c>
      <c r="H1076" s="81">
        <v>416318</v>
      </c>
      <c r="I1076" s="81">
        <v>11914440</v>
      </c>
      <c r="J1076" s="81">
        <v>443606</v>
      </c>
      <c r="K1076" s="81">
        <v>1881177</v>
      </c>
      <c r="L1076" s="81">
        <v>2324783</v>
      </c>
      <c r="M1076" s="78"/>
      <c r="N1076" s="78"/>
    </row>
    <row r="1077" spans="1:14" ht="16.5" customHeight="1" x14ac:dyDescent="0.15">
      <c r="A1077" s="75"/>
      <c r="B1077" s="134">
        <v>2010</v>
      </c>
      <c r="C1077" s="76" t="s">
        <v>1</v>
      </c>
      <c r="D1077" s="60">
        <v>16985351</v>
      </c>
      <c r="E1077" s="77">
        <v>2555764</v>
      </c>
      <c r="F1077" s="77">
        <v>2622038</v>
      </c>
      <c r="G1077" s="77">
        <v>9230232</v>
      </c>
      <c r="H1077" s="77">
        <v>146174</v>
      </c>
      <c r="I1077" s="77">
        <v>11998444</v>
      </c>
      <c r="J1077" s="77">
        <v>467141</v>
      </c>
      <c r="K1077" s="77">
        <v>1964002</v>
      </c>
      <c r="L1077" s="77">
        <v>2431143</v>
      </c>
      <c r="M1077" s="78"/>
      <c r="N1077" s="78"/>
    </row>
    <row r="1078" spans="1:14" ht="16.5" customHeight="1" x14ac:dyDescent="0.15">
      <c r="A1078" s="75"/>
      <c r="B1078" s="133">
        <v>2010</v>
      </c>
      <c r="C1078" s="79" t="s">
        <v>2</v>
      </c>
      <c r="D1078" s="80">
        <v>16662816</v>
      </c>
      <c r="E1078" s="81">
        <v>2269810</v>
      </c>
      <c r="F1078" s="81">
        <v>2204842</v>
      </c>
      <c r="G1078" s="81">
        <v>9574428</v>
      </c>
      <c r="H1078" s="81">
        <v>246599</v>
      </c>
      <c r="I1078" s="81">
        <v>12025869</v>
      </c>
      <c r="J1078" s="81">
        <v>368446</v>
      </c>
      <c r="K1078" s="81">
        <v>1998691</v>
      </c>
      <c r="L1078" s="81">
        <v>2367137</v>
      </c>
      <c r="M1078" s="78"/>
      <c r="N1078" s="78"/>
    </row>
    <row r="1079" spans="1:14" ht="16.5" customHeight="1" x14ac:dyDescent="0.15">
      <c r="A1079" s="75"/>
      <c r="B1079" s="134">
        <v>2010</v>
      </c>
      <c r="C1079" s="76" t="s">
        <v>3</v>
      </c>
      <c r="D1079" s="60">
        <v>17172983</v>
      </c>
      <c r="E1079" s="77">
        <v>2513689</v>
      </c>
      <c r="F1079" s="77">
        <v>2713337</v>
      </c>
      <c r="G1079" s="77">
        <v>9244551</v>
      </c>
      <c r="H1079" s="77">
        <v>266506</v>
      </c>
      <c r="I1079" s="77">
        <v>12224394</v>
      </c>
      <c r="J1079" s="77">
        <v>521324</v>
      </c>
      <c r="K1079" s="77">
        <v>1913576</v>
      </c>
      <c r="L1079" s="77">
        <v>2434900</v>
      </c>
      <c r="M1079" s="78"/>
      <c r="N1079" s="78"/>
    </row>
    <row r="1080" spans="1:14" ht="16.5" customHeight="1" x14ac:dyDescent="0.15">
      <c r="A1080" s="75"/>
      <c r="B1080" s="79">
        <v>2011</v>
      </c>
      <c r="C1080" s="79" t="s">
        <v>0</v>
      </c>
      <c r="D1080" s="80">
        <v>16996041</v>
      </c>
      <c r="E1080" s="81">
        <v>2362470</v>
      </c>
      <c r="F1080" s="81">
        <v>2350237</v>
      </c>
      <c r="G1080" s="81">
        <v>9725274</v>
      </c>
      <c r="H1080" s="81">
        <v>238825</v>
      </c>
      <c r="I1080" s="81">
        <v>12314336</v>
      </c>
      <c r="J1080" s="81">
        <v>404906</v>
      </c>
      <c r="K1080" s="81">
        <v>1914329</v>
      </c>
      <c r="L1080" s="81">
        <v>2319235</v>
      </c>
      <c r="M1080" s="78"/>
      <c r="N1080" s="78"/>
    </row>
    <row r="1081" spans="1:14" ht="16.5" customHeight="1" x14ac:dyDescent="0.15">
      <c r="A1081" s="75"/>
      <c r="B1081" s="134">
        <v>2011</v>
      </c>
      <c r="C1081" s="76" t="s">
        <v>1</v>
      </c>
      <c r="D1081" s="60">
        <v>17491523</v>
      </c>
      <c r="E1081" s="77">
        <v>2392274</v>
      </c>
      <c r="F1081" s="77">
        <v>2854132</v>
      </c>
      <c r="G1081" s="77">
        <v>9687952</v>
      </c>
      <c r="H1081" s="77">
        <v>216512</v>
      </c>
      <c r="I1081" s="77">
        <v>12758596</v>
      </c>
      <c r="J1081" s="77">
        <v>456743</v>
      </c>
      <c r="K1081" s="77">
        <v>1883910</v>
      </c>
      <c r="L1081" s="77">
        <v>2340653</v>
      </c>
      <c r="M1081" s="78"/>
      <c r="N1081" s="78"/>
    </row>
    <row r="1082" spans="1:14" ht="16.5" customHeight="1" x14ac:dyDescent="0.15">
      <c r="A1082" s="75"/>
      <c r="B1082" s="133">
        <v>2011</v>
      </c>
      <c r="C1082" s="79" t="s">
        <v>2</v>
      </c>
      <c r="D1082" s="80">
        <v>17839879</v>
      </c>
      <c r="E1082" s="81">
        <v>2191705</v>
      </c>
      <c r="F1082" s="81">
        <v>2722218</v>
      </c>
      <c r="G1082" s="81">
        <v>10306144</v>
      </c>
      <c r="H1082" s="81">
        <v>269418</v>
      </c>
      <c r="I1082" s="81">
        <v>13297780</v>
      </c>
      <c r="J1082" s="81">
        <v>442415</v>
      </c>
      <c r="K1082" s="81">
        <v>1907979</v>
      </c>
      <c r="L1082" s="81">
        <v>2350394</v>
      </c>
      <c r="M1082" s="78"/>
      <c r="N1082" s="78"/>
    </row>
    <row r="1083" spans="1:14" ht="16.5" customHeight="1" x14ac:dyDescent="0.15">
      <c r="A1083" s="75"/>
      <c r="B1083" s="134">
        <v>2011</v>
      </c>
      <c r="C1083" s="76" t="s">
        <v>3</v>
      </c>
      <c r="D1083" s="60">
        <v>19075461</v>
      </c>
      <c r="E1083" s="77">
        <v>2732244</v>
      </c>
      <c r="F1083" s="77">
        <v>3361850</v>
      </c>
      <c r="G1083" s="77">
        <v>10213648</v>
      </c>
      <c r="H1083" s="77">
        <v>200616</v>
      </c>
      <c r="I1083" s="77">
        <v>13776114</v>
      </c>
      <c r="J1083" s="77">
        <v>625453</v>
      </c>
      <c r="K1083" s="77">
        <v>1941650</v>
      </c>
      <c r="L1083" s="77">
        <v>2567103</v>
      </c>
      <c r="M1083" s="78"/>
      <c r="N1083" s="78"/>
    </row>
    <row r="1084" spans="1:14" ht="16.5" customHeight="1" x14ac:dyDescent="0.15">
      <c r="A1084" s="75"/>
      <c r="B1084" s="79">
        <v>2012</v>
      </c>
      <c r="C1084" s="79" t="s">
        <v>0</v>
      </c>
      <c r="D1084" s="80">
        <v>19620520</v>
      </c>
      <c r="E1084" s="81">
        <v>2326959</v>
      </c>
      <c r="F1084" s="81">
        <v>3113770</v>
      </c>
      <c r="G1084" s="81">
        <v>11340933</v>
      </c>
      <c r="H1084" s="81">
        <v>259982</v>
      </c>
      <c r="I1084" s="81">
        <v>14714685</v>
      </c>
      <c r="J1084" s="81">
        <v>465529</v>
      </c>
      <c r="K1084" s="81">
        <v>2113347</v>
      </c>
      <c r="L1084" s="81">
        <v>2578876</v>
      </c>
      <c r="M1084" s="78"/>
      <c r="N1084" s="78"/>
    </row>
    <row r="1085" spans="1:14" ht="16.5" customHeight="1" x14ac:dyDescent="0.15">
      <c r="A1085" s="75"/>
      <c r="B1085" s="134">
        <v>2012</v>
      </c>
      <c r="C1085" s="76" t="s">
        <v>1</v>
      </c>
      <c r="D1085" s="60">
        <v>19874131</v>
      </c>
      <c r="E1085" s="77">
        <v>2246149</v>
      </c>
      <c r="F1085" s="77">
        <v>2446614</v>
      </c>
      <c r="G1085" s="77">
        <v>12211966</v>
      </c>
      <c r="H1085" s="77">
        <v>269814</v>
      </c>
      <c r="I1085" s="77">
        <v>14928394</v>
      </c>
      <c r="J1085" s="77">
        <v>646010</v>
      </c>
      <c r="K1085" s="77">
        <v>2053578</v>
      </c>
      <c r="L1085" s="77">
        <v>2699588</v>
      </c>
      <c r="M1085" s="78"/>
      <c r="N1085" s="78"/>
    </row>
    <row r="1086" spans="1:14" ht="16.5" customHeight="1" x14ac:dyDescent="0.15">
      <c r="A1086" s="75"/>
      <c r="B1086" s="133">
        <v>2012</v>
      </c>
      <c r="C1086" s="79" t="s">
        <v>2</v>
      </c>
      <c r="D1086" s="80">
        <v>20381155</v>
      </c>
      <c r="E1086" s="81">
        <v>2594885</v>
      </c>
      <c r="F1086" s="81">
        <v>2423324</v>
      </c>
      <c r="G1086" s="81">
        <v>12680798</v>
      </c>
      <c r="H1086" s="81">
        <v>231165</v>
      </c>
      <c r="I1086" s="81">
        <v>15335287</v>
      </c>
      <c r="J1086" s="81">
        <v>424213</v>
      </c>
      <c r="K1086" s="81">
        <v>2026770</v>
      </c>
      <c r="L1086" s="81">
        <v>2450983</v>
      </c>
      <c r="M1086" s="78"/>
      <c r="N1086" s="78"/>
    </row>
    <row r="1087" spans="1:14" ht="16.5" customHeight="1" x14ac:dyDescent="0.15">
      <c r="A1087" s="75"/>
      <c r="B1087" s="134">
        <v>2012</v>
      </c>
      <c r="C1087" s="76" t="s">
        <v>3</v>
      </c>
      <c r="D1087" s="60">
        <v>20431694</v>
      </c>
      <c r="E1087" s="77">
        <v>2693215</v>
      </c>
      <c r="F1087" s="77">
        <v>2454232</v>
      </c>
      <c r="G1087" s="77">
        <v>12437958</v>
      </c>
      <c r="H1087" s="77">
        <v>186538</v>
      </c>
      <c r="I1087" s="77">
        <v>15078728</v>
      </c>
      <c r="J1087" s="77">
        <v>604606</v>
      </c>
      <c r="K1087" s="77">
        <v>2055145</v>
      </c>
      <c r="L1087" s="77">
        <v>2659751</v>
      </c>
      <c r="M1087" s="78"/>
      <c r="N1087" s="78"/>
    </row>
    <row r="1088" spans="1:14" ht="16.5" customHeight="1" x14ac:dyDescent="0.15">
      <c r="A1088" s="75"/>
      <c r="B1088" s="79">
        <v>2013</v>
      </c>
      <c r="C1088" s="79" t="s">
        <v>0</v>
      </c>
      <c r="D1088" s="80">
        <v>20979629</v>
      </c>
      <c r="E1088" s="81">
        <v>2979941</v>
      </c>
      <c r="F1088" s="81">
        <v>2918797</v>
      </c>
      <c r="G1088" s="81">
        <v>12212884</v>
      </c>
      <c r="H1088" s="81">
        <v>339709</v>
      </c>
      <c r="I1088" s="81">
        <v>15471390</v>
      </c>
      <c r="J1088" s="81">
        <v>433609</v>
      </c>
      <c r="K1088" s="81">
        <v>2094689</v>
      </c>
      <c r="L1088" s="81">
        <v>2528298</v>
      </c>
      <c r="M1088" s="78"/>
      <c r="N1088" s="78"/>
    </row>
    <row r="1089" spans="1:14" ht="16.5" customHeight="1" x14ac:dyDescent="0.15">
      <c r="A1089" s="75"/>
      <c r="B1089" s="134">
        <v>2013</v>
      </c>
      <c r="C1089" s="76" t="s">
        <v>1</v>
      </c>
      <c r="D1089" s="60">
        <v>21455224</v>
      </c>
      <c r="E1089" s="77">
        <v>3139381</v>
      </c>
      <c r="F1089" s="77">
        <v>3102764</v>
      </c>
      <c r="G1089" s="77">
        <v>12290242</v>
      </c>
      <c r="H1089" s="77">
        <v>235119</v>
      </c>
      <c r="I1089" s="77">
        <v>15628125</v>
      </c>
      <c r="J1089" s="77">
        <v>587991</v>
      </c>
      <c r="K1089" s="77">
        <v>2099727</v>
      </c>
      <c r="L1089" s="77">
        <v>2687718</v>
      </c>
      <c r="M1089" s="78"/>
      <c r="N1089" s="78"/>
    </row>
    <row r="1090" spans="1:14" ht="16.5" customHeight="1" x14ac:dyDescent="0.15">
      <c r="A1090" s="75"/>
      <c r="B1090" s="133">
        <v>2013</v>
      </c>
      <c r="C1090" s="79" t="s">
        <v>2</v>
      </c>
      <c r="D1090" s="80">
        <v>22105297</v>
      </c>
      <c r="E1090" s="81">
        <v>2636076</v>
      </c>
      <c r="F1090" s="81">
        <v>3555924</v>
      </c>
      <c r="G1090" s="81">
        <v>13014143</v>
      </c>
      <c r="H1090" s="81">
        <v>306985</v>
      </c>
      <c r="I1090" s="81">
        <v>16877052</v>
      </c>
      <c r="J1090" s="81">
        <v>421757</v>
      </c>
      <c r="K1090" s="81">
        <v>2170412</v>
      </c>
      <c r="L1090" s="81">
        <v>2592169</v>
      </c>
      <c r="M1090" s="78"/>
      <c r="N1090" s="78"/>
    </row>
    <row r="1091" spans="1:14" ht="16.5" customHeight="1" x14ac:dyDescent="0.15">
      <c r="A1091" s="75"/>
      <c r="B1091" s="134">
        <v>2013</v>
      </c>
      <c r="C1091" s="76" t="s">
        <v>3</v>
      </c>
      <c r="D1091" s="60">
        <v>22554130</v>
      </c>
      <c r="E1091" s="77">
        <v>3269791</v>
      </c>
      <c r="F1091" s="77">
        <v>2909627</v>
      </c>
      <c r="G1091" s="77">
        <v>13350450</v>
      </c>
      <c r="H1091" s="77">
        <v>225695</v>
      </c>
      <c r="I1091" s="77">
        <v>16485772</v>
      </c>
      <c r="J1091" s="77">
        <v>608952</v>
      </c>
      <c r="K1091" s="77">
        <v>2189615</v>
      </c>
      <c r="L1091" s="77">
        <v>2798567</v>
      </c>
      <c r="M1091" s="78"/>
      <c r="N1091" s="78"/>
    </row>
    <row r="1092" spans="1:14" ht="16.5" customHeight="1" x14ac:dyDescent="0.15">
      <c r="A1092" s="75"/>
      <c r="B1092" s="79">
        <v>2014</v>
      </c>
      <c r="C1092" s="79" t="s">
        <v>0</v>
      </c>
      <c r="D1092" s="80">
        <v>22532658</v>
      </c>
      <c r="E1092" s="81">
        <v>2241308</v>
      </c>
      <c r="F1092" s="81">
        <v>3013990</v>
      </c>
      <c r="G1092" s="81">
        <v>14183512</v>
      </c>
      <c r="H1092" s="81">
        <v>228720</v>
      </c>
      <c r="I1092" s="81">
        <v>17426222</v>
      </c>
      <c r="J1092" s="81">
        <v>544272</v>
      </c>
      <c r="K1092" s="81">
        <v>2320856</v>
      </c>
      <c r="L1092" s="81">
        <v>2865128</v>
      </c>
      <c r="M1092" s="78"/>
      <c r="N1092" s="78"/>
    </row>
    <row r="1093" spans="1:14" ht="16.5" customHeight="1" x14ac:dyDescent="0.15">
      <c r="A1093" s="75"/>
      <c r="B1093" s="134">
        <v>2014</v>
      </c>
      <c r="C1093" s="76" t="s">
        <v>1</v>
      </c>
      <c r="D1093" s="60">
        <v>23986647</v>
      </c>
      <c r="E1093" s="77">
        <v>2519034</v>
      </c>
      <c r="F1093" s="77">
        <v>3205322</v>
      </c>
      <c r="G1093" s="77">
        <v>15003516</v>
      </c>
      <c r="H1093" s="77">
        <v>237412</v>
      </c>
      <c r="I1093" s="77">
        <v>18446250</v>
      </c>
      <c r="J1093" s="77">
        <v>548576</v>
      </c>
      <c r="K1093" s="77">
        <v>2472787</v>
      </c>
      <c r="L1093" s="77">
        <v>3021363</v>
      </c>
      <c r="M1093" s="78"/>
      <c r="N1093" s="78"/>
    </row>
    <row r="1094" spans="1:14" ht="16.5" customHeight="1" x14ac:dyDescent="0.15">
      <c r="A1094" s="75"/>
      <c r="B1094" s="133">
        <v>2014</v>
      </c>
      <c r="C1094" s="79" t="s">
        <v>2</v>
      </c>
      <c r="D1094" s="80">
        <v>24687058</v>
      </c>
      <c r="E1094" s="81">
        <v>2879060</v>
      </c>
      <c r="F1094" s="81">
        <v>2722046</v>
      </c>
      <c r="G1094" s="81">
        <v>15577532</v>
      </c>
      <c r="H1094" s="81">
        <v>246544</v>
      </c>
      <c r="I1094" s="81">
        <v>18546122</v>
      </c>
      <c r="J1094" s="81">
        <v>677348</v>
      </c>
      <c r="K1094" s="81">
        <v>2584528</v>
      </c>
      <c r="L1094" s="81">
        <v>3261876</v>
      </c>
      <c r="M1094" s="78"/>
      <c r="N1094" s="78"/>
    </row>
    <row r="1095" spans="1:14" ht="16.5" customHeight="1" x14ac:dyDescent="0.15">
      <c r="A1095" s="75"/>
      <c r="B1095" s="134">
        <v>2014</v>
      </c>
      <c r="C1095" s="76" t="s">
        <v>3</v>
      </c>
      <c r="D1095" s="60">
        <v>24869187</v>
      </c>
      <c r="E1095" s="77">
        <v>3348960</v>
      </c>
      <c r="F1095" s="77">
        <v>2912856</v>
      </c>
      <c r="G1095" s="77">
        <v>14896957</v>
      </c>
      <c r="H1095" s="77">
        <v>366689</v>
      </c>
      <c r="I1095" s="77">
        <v>18176502</v>
      </c>
      <c r="J1095" s="77">
        <v>664815</v>
      </c>
      <c r="K1095" s="77">
        <v>2678910</v>
      </c>
      <c r="L1095" s="77">
        <v>3343725</v>
      </c>
      <c r="M1095" s="78"/>
      <c r="N1095" s="78"/>
    </row>
    <row r="1096" spans="1:14" ht="16.5" customHeight="1" x14ac:dyDescent="0.15">
      <c r="A1096" s="75"/>
      <c r="B1096" s="79">
        <v>2015</v>
      </c>
      <c r="C1096" s="79" t="s">
        <v>0</v>
      </c>
      <c r="D1096" s="80">
        <v>24936251</v>
      </c>
      <c r="E1096" s="81">
        <v>2802997</v>
      </c>
      <c r="F1096" s="81">
        <v>3322413</v>
      </c>
      <c r="G1096" s="81">
        <v>15163868</v>
      </c>
      <c r="H1096" s="81">
        <v>285557</v>
      </c>
      <c r="I1096" s="81">
        <v>18771838</v>
      </c>
      <c r="J1096" s="81">
        <v>560798</v>
      </c>
      <c r="K1096" s="81">
        <v>2800618</v>
      </c>
      <c r="L1096" s="81">
        <v>3361416</v>
      </c>
      <c r="M1096" s="78"/>
      <c r="N1096" s="78"/>
    </row>
    <row r="1097" spans="1:14" ht="16.5" customHeight="1" x14ac:dyDescent="0.15">
      <c r="A1097" s="75"/>
      <c r="B1097" s="134">
        <v>2015</v>
      </c>
      <c r="C1097" s="76" t="s">
        <v>1</v>
      </c>
      <c r="D1097" s="60">
        <v>25386437</v>
      </c>
      <c r="E1097" s="77">
        <v>2636668</v>
      </c>
      <c r="F1097" s="77">
        <v>3102086</v>
      </c>
      <c r="G1097" s="77">
        <v>15940767</v>
      </c>
      <c r="H1097" s="77">
        <v>306448</v>
      </c>
      <c r="I1097" s="77">
        <v>19349301</v>
      </c>
      <c r="J1097" s="77">
        <v>536909</v>
      </c>
      <c r="K1097" s="77">
        <v>2863559</v>
      </c>
      <c r="L1097" s="77">
        <v>3400468</v>
      </c>
      <c r="M1097" s="78"/>
      <c r="N1097" s="78"/>
    </row>
    <row r="1098" spans="1:14" ht="16.5" customHeight="1" x14ac:dyDescent="0.15">
      <c r="A1098" s="75"/>
      <c r="B1098" s="133">
        <v>2015</v>
      </c>
      <c r="C1098" s="79" t="s">
        <v>2</v>
      </c>
      <c r="D1098" s="80">
        <v>26063322</v>
      </c>
      <c r="E1098" s="81">
        <v>2679207</v>
      </c>
      <c r="F1098" s="81">
        <v>3227512</v>
      </c>
      <c r="G1098" s="81">
        <v>16419896</v>
      </c>
      <c r="H1098" s="81">
        <v>254561</v>
      </c>
      <c r="I1098" s="81">
        <v>19901969</v>
      </c>
      <c r="J1098" s="81">
        <v>563006</v>
      </c>
      <c r="K1098" s="81">
        <v>2919140</v>
      </c>
      <c r="L1098" s="81">
        <v>3482146</v>
      </c>
      <c r="M1098" s="78"/>
      <c r="N1098" s="78"/>
    </row>
    <row r="1099" spans="1:14" ht="16.5" customHeight="1" x14ac:dyDescent="0.15">
      <c r="A1099" s="75"/>
      <c r="B1099" s="134">
        <v>2015</v>
      </c>
      <c r="C1099" s="76" t="s">
        <v>3</v>
      </c>
      <c r="D1099" s="60">
        <v>26502799</v>
      </c>
      <c r="E1099" s="77">
        <v>3067545</v>
      </c>
      <c r="F1099" s="77">
        <v>3063789</v>
      </c>
      <c r="G1099" s="77">
        <v>16651095</v>
      </c>
      <c r="H1099" s="77">
        <v>227197</v>
      </c>
      <c r="I1099" s="77">
        <v>19942081</v>
      </c>
      <c r="J1099" s="77">
        <v>537170</v>
      </c>
      <c r="K1099" s="77">
        <v>2956003</v>
      </c>
      <c r="L1099" s="77">
        <v>3493173</v>
      </c>
      <c r="M1099" s="78"/>
      <c r="N1099" s="78"/>
    </row>
    <row r="1100" spans="1:14" ht="16.5" customHeight="1" x14ac:dyDescent="0.15">
      <c r="A1100" s="75"/>
      <c r="B1100" s="79">
        <v>2016</v>
      </c>
      <c r="C1100" s="79" t="s">
        <v>0</v>
      </c>
      <c r="D1100" s="80">
        <v>26458378</v>
      </c>
      <c r="E1100" s="81">
        <v>3143263</v>
      </c>
      <c r="F1100" s="81">
        <v>2895189</v>
      </c>
      <c r="G1100" s="81">
        <v>16562672</v>
      </c>
      <c r="H1100" s="81">
        <v>304825</v>
      </c>
      <c r="I1100" s="81">
        <v>19762686</v>
      </c>
      <c r="J1100" s="81">
        <v>592992</v>
      </c>
      <c r="K1100" s="81">
        <v>2959437</v>
      </c>
      <c r="L1100" s="81">
        <v>3552429</v>
      </c>
      <c r="M1100" s="78"/>
      <c r="N1100" s="78"/>
    </row>
    <row r="1101" spans="1:14" ht="16.5" customHeight="1" x14ac:dyDescent="0.15">
      <c r="A1101" s="75"/>
      <c r="B1101" s="134">
        <v>2016</v>
      </c>
      <c r="C1101" s="76" t="s">
        <v>1</v>
      </c>
      <c r="D1101" s="60">
        <v>26708031</v>
      </c>
      <c r="E1101" s="77">
        <v>2919932</v>
      </c>
      <c r="F1101" s="77">
        <v>3350816</v>
      </c>
      <c r="G1101" s="77">
        <v>16521280</v>
      </c>
      <c r="H1101" s="77">
        <v>257112</v>
      </c>
      <c r="I1101" s="77">
        <v>20129208</v>
      </c>
      <c r="J1101" s="77">
        <v>583363</v>
      </c>
      <c r="K1101" s="77">
        <v>3075528</v>
      </c>
      <c r="L1101" s="77">
        <v>3658891</v>
      </c>
      <c r="M1101" s="78"/>
      <c r="N1101" s="78"/>
    </row>
    <row r="1102" spans="1:14" ht="16.5" customHeight="1" x14ac:dyDescent="0.15">
      <c r="A1102" s="75"/>
      <c r="B1102" s="133">
        <v>2016</v>
      </c>
      <c r="C1102" s="79" t="s">
        <v>2</v>
      </c>
      <c r="D1102" s="80">
        <v>26757659</v>
      </c>
      <c r="E1102" s="81">
        <v>2605004</v>
      </c>
      <c r="F1102" s="81">
        <v>2910924</v>
      </c>
      <c r="G1102" s="81">
        <v>17269351</v>
      </c>
      <c r="H1102" s="81">
        <v>294780</v>
      </c>
      <c r="I1102" s="81">
        <v>20475055</v>
      </c>
      <c r="J1102" s="81">
        <v>581329</v>
      </c>
      <c r="K1102" s="81">
        <v>3096271</v>
      </c>
      <c r="L1102" s="81">
        <v>3677600</v>
      </c>
      <c r="M1102" s="78"/>
      <c r="N1102" s="78"/>
    </row>
    <row r="1103" spans="1:14" ht="16.5" customHeight="1" x14ac:dyDescent="0.15">
      <c r="A1103" s="75"/>
      <c r="B1103" s="134">
        <v>2016</v>
      </c>
      <c r="C1103" s="76" t="s">
        <v>3</v>
      </c>
      <c r="D1103" s="60">
        <v>27182027</v>
      </c>
      <c r="E1103" s="77">
        <v>3657430</v>
      </c>
      <c r="F1103" s="77">
        <v>2949628</v>
      </c>
      <c r="G1103" s="77">
        <v>16481558</v>
      </c>
      <c r="H1103" s="77">
        <v>275441</v>
      </c>
      <c r="I1103" s="77">
        <v>19706627</v>
      </c>
      <c r="J1103" s="77">
        <v>584308</v>
      </c>
      <c r="K1103" s="77">
        <v>3233662</v>
      </c>
      <c r="L1103" s="77">
        <v>3817970</v>
      </c>
      <c r="M1103" s="78"/>
      <c r="N1103" s="78"/>
    </row>
    <row r="1104" spans="1:14" ht="16.5" customHeight="1" x14ac:dyDescent="0.15">
      <c r="A1104" s="75"/>
      <c r="B1104" s="79">
        <v>2017</v>
      </c>
      <c r="C1104" s="79" t="s">
        <v>0</v>
      </c>
      <c r="D1104" s="80">
        <v>26720202</v>
      </c>
      <c r="E1104" s="81">
        <v>2471542</v>
      </c>
      <c r="F1104" s="81">
        <v>3118738</v>
      </c>
      <c r="G1104" s="81">
        <v>16985200</v>
      </c>
      <c r="H1104" s="81">
        <v>335376</v>
      </c>
      <c r="I1104" s="81">
        <v>20439314</v>
      </c>
      <c r="J1104" s="81">
        <v>530141</v>
      </c>
      <c r="K1104" s="81">
        <v>3279205</v>
      </c>
      <c r="L1104" s="81">
        <v>3809346</v>
      </c>
      <c r="M1104" s="78"/>
      <c r="N1104" s="78"/>
    </row>
    <row r="1105" spans="1:14" ht="16.5" customHeight="1" x14ac:dyDescent="0.15">
      <c r="A1105" s="75"/>
      <c r="B1105" s="134">
        <v>2017</v>
      </c>
      <c r="C1105" s="76" t="s">
        <v>1</v>
      </c>
      <c r="D1105" s="60">
        <v>27149379</v>
      </c>
      <c r="E1105" s="77">
        <v>2431711</v>
      </c>
      <c r="F1105" s="77">
        <v>2829469</v>
      </c>
      <c r="G1105" s="77">
        <v>17690823</v>
      </c>
      <c r="H1105" s="77">
        <v>264153</v>
      </c>
      <c r="I1105" s="77">
        <v>20784445</v>
      </c>
      <c r="J1105" s="77">
        <v>595050</v>
      </c>
      <c r="K1105" s="77">
        <v>3338173</v>
      </c>
      <c r="L1105" s="77">
        <v>3933223</v>
      </c>
      <c r="M1105" s="78"/>
      <c r="N1105" s="78"/>
    </row>
    <row r="1106" spans="1:14" ht="16.5" customHeight="1" x14ac:dyDescent="0.15">
      <c r="A1106" s="75"/>
      <c r="B1106" s="133">
        <v>2017</v>
      </c>
      <c r="C1106" s="79" t="s">
        <v>2</v>
      </c>
      <c r="D1106" s="80">
        <v>26980531</v>
      </c>
      <c r="E1106" s="81">
        <v>2568812</v>
      </c>
      <c r="F1106" s="81">
        <v>2235870</v>
      </c>
      <c r="G1106" s="81">
        <v>17865180</v>
      </c>
      <c r="H1106" s="81">
        <v>318010</v>
      </c>
      <c r="I1106" s="81">
        <v>20419060</v>
      </c>
      <c r="J1106" s="81">
        <v>591343</v>
      </c>
      <c r="K1106" s="81">
        <v>3401316</v>
      </c>
      <c r="L1106" s="81">
        <v>3992659</v>
      </c>
      <c r="M1106" s="78"/>
      <c r="N1106" s="78"/>
    </row>
    <row r="1107" spans="1:14" ht="16.5" customHeight="1" x14ac:dyDescent="0.15">
      <c r="A1107" s="75"/>
      <c r="B1107" s="134">
        <v>2017</v>
      </c>
      <c r="C1107" s="76" t="s">
        <v>3</v>
      </c>
      <c r="D1107" s="60">
        <v>26832370</v>
      </c>
      <c r="E1107" s="77">
        <v>3303796</v>
      </c>
      <c r="F1107" s="77">
        <v>2291118</v>
      </c>
      <c r="G1107" s="77">
        <v>16569652</v>
      </c>
      <c r="H1107" s="77">
        <v>262039</v>
      </c>
      <c r="I1107" s="77">
        <v>19122809</v>
      </c>
      <c r="J1107" s="77">
        <v>894501</v>
      </c>
      <c r="K1107" s="77">
        <v>3511264</v>
      </c>
      <c r="L1107" s="77">
        <v>4405765</v>
      </c>
      <c r="M1107" s="78"/>
      <c r="N1107" s="78"/>
    </row>
    <row r="1108" spans="1:14" ht="16.5" customHeight="1" x14ac:dyDescent="0.15">
      <c r="A1108" s="75"/>
      <c r="B1108" s="79">
        <v>2018</v>
      </c>
      <c r="C1108" s="79" t="s">
        <v>0</v>
      </c>
      <c r="D1108" s="80">
        <v>26170881</v>
      </c>
      <c r="E1108" s="81">
        <v>2747783</v>
      </c>
      <c r="F1108" s="81">
        <v>2532022</v>
      </c>
      <c r="G1108" s="81">
        <v>16122582</v>
      </c>
      <c r="H1108" s="81">
        <v>367927</v>
      </c>
      <c r="I1108" s="81">
        <v>19022531</v>
      </c>
      <c r="J1108" s="81">
        <v>607721</v>
      </c>
      <c r="K1108" s="81">
        <v>3792846</v>
      </c>
      <c r="L1108" s="81">
        <v>4400567</v>
      </c>
      <c r="M1108" s="78"/>
      <c r="N1108" s="78"/>
    </row>
    <row r="1109" spans="1:14" ht="16.5" customHeight="1" x14ac:dyDescent="0.15">
      <c r="A1109" s="75"/>
      <c r="B1109" s="134">
        <v>2018</v>
      </c>
      <c r="C1109" s="76" t="s">
        <v>1</v>
      </c>
      <c r="D1109" s="60">
        <v>25855145</v>
      </c>
      <c r="E1109" s="77">
        <v>2688793</v>
      </c>
      <c r="F1109" s="77">
        <v>2388021</v>
      </c>
      <c r="G1109" s="77">
        <v>15923679</v>
      </c>
      <c r="H1109" s="77">
        <v>241723</v>
      </c>
      <c r="I1109" s="77">
        <v>18553423</v>
      </c>
      <c r="J1109" s="77">
        <v>689416</v>
      </c>
      <c r="K1109" s="77">
        <v>3923513</v>
      </c>
      <c r="L1109" s="77">
        <v>4612929</v>
      </c>
      <c r="M1109" s="78"/>
      <c r="N1109" s="78"/>
    </row>
    <row r="1110" spans="1:14" ht="16.5" customHeight="1" x14ac:dyDescent="0.15">
      <c r="A1110" s="75"/>
      <c r="B1110" s="133">
        <v>2018</v>
      </c>
      <c r="C1110" s="79" t="s">
        <v>2</v>
      </c>
      <c r="D1110" s="80">
        <v>25726363</v>
      </c>
      <c r="E1110" s="81">
        <v>3576705</v>
      </c>
      <c r="F1110" s="81">
        <v>2434140</v>
      </c>
      <c r="G1110" s="81">
        <v>14599533</v>
      </c>
      <c r="H1110" s="81">
        <v>308012</v>
      </c>
      <c r="I1110" s="81">
        <v>17341685</v>
      </c>
      <c r="J1110" s="81">
        <v>764649</v>
      </c>
      <c r="K1110" s="81">
        <v>4043324</v>
      </c>
      <c r="L1110" s="81">
        <v>4807973</v>
      </c>
      <c r="M1110" s="78"/>
      <c r="N1110" s="78"/>
    </row>
    <row r="1111" spans="1:14" ht="16.5" customHeight="1" x14ac:dyDescent="0.15">
      <c r="A1111" s="75"/>
      <c r="B1111" s="134">
        <v>2018</v>
      </c>
      <c r="C1111" s="76" t="s">
        <v>3</v>
      </c>
      <c r="D1111" s="60">
        <v>24443367</v>
      </c>
      <c r="E1111" s="77">
        <v>3451807</v>
      </c>
      <c r="F1111" s="77">
        <v>2201238</v>
      </c>
      <c r="G1111" s="77">
        <v>13684299</v>
      </c>
      <c r="H1111" s="77">
        <v>473203</v>
      </c>
      <c r="I1111" s="77">
        <v>16358740</v>
      </c>
      <c r="J1111" s="77">
        <v>545519</v>
      </c>
      <c r="K1111" s="77">
        <v>4087301</v>
      </c>
      <c r="L1111" s="77">
        <v>4632820</v>
      </c>
      <c r="M1111" s="78"/>
      <c r="N1111" s="78"/>
    </row>
    <row r="1112" spans="1:14" ht="16.5" customHeight="1" x14ac:dyDescent="0.15">
      <c r="A1112" s="75"/>
      <c r="B1112" s="79">
        <v>2019</v>
      </c>
      <c r="C1112" s="79" t="s">
        <v>0</v>
      </c>
      <c r="D1112" s="80">
        <v>23942875</v>
      </c>
      <c r="E1112" s="81">
        <v>2432272</v>
      </c>
      <c r="F1112" s="81">
        <v>2829455</v>
      </c>
      <c r="G1112" s="81">
        <v>13572009</v>
      </c>
      <c r="H1112" s="81">
        <v>499400</v>
      </c>
      <c r="I1112" s="81">
        <v>16900864</v>
      </c>
      <c r="J1112" s="81">
        <v>712575</v>
      </c>
      <c r="K1112" s="81">
        <v>3897164</v>
      </c>
      <c r="L1112" s="81">
        <v>4609739</v>
      </c>
      <c r="M1112" s="78"/>
      <c r="N1112" s="78"/>
    </row>
    <row r="1113" spans="1:14" ht="16.5" customHeight="1" x14ac:dyDescent="0.15">
      <c r="A1113" s="75"/>
      <c r="B1113" s="134">
        <v>2019</v>
      </c>
      <c r="C1113" s="76" t="s">
        <v>1</v>
      </c>
      <c r="D1113" s="60">
        <v>23766387</v>
      </c>
      <c r="E1113" s="77">
        <v>2649033</v>
      </c>
      <c r="F1113" s="77">
        <v>2248744</v>
      </c>
      <c r="G1113" s="77">
        <v>13825901</v>
      </c>
      <c r="H1113" s="77">
        <v>307598</v>
      </c>
      <c r="I1113" s="77">
        <v>16382243</v>
      </c>
      <c r="J1113" s="77">
        <v>630024</v>
      </c>
      <c r="K1113" s="77">
        <v>4105087</v>
      </c>
      <c r="L1113" s="77">
        <v>4735111</v>
      </c>
      <c r="M1113" s="78"/>
      <c r="N1113" s="78"/>
    </row>
    <row r="1114" spans="1:14" ht="16.5" customHeight="1" x14ac:dyDescent="0.15">
      <c r="A1114" s="75"/>
      <c r="B1114" s="133">
        <v>2019</v>
      </c>
      <c r="C1114" s="79" t="s">
        <v>2</v>
      </c>
      <c r="D1114" s="80">
        <v>23443909</v>
      </c>
      <c r="E1114" s="81">
        <v>2467635</v>
      </c>
      <c r="F1114" s="81">
        <v>2267259</v>
      </c>
      <c r="G1114" s="81">
        <v>13667283</v>
      </c>
      <c r="H1114" s="81">
        <v>439668</v>
      </c>
      <c r="I1114" s="81">
        <v>16374210</v>
      </c>
      <c r="J1114" s="81">
        <v>474733</v>
      </c>
      <c r="K1114" s="81">
        <v>4127331</v>
      </c>
      <c r="L1114" s="81">
        <v>4602064</v>
      </c>
      <c r="M1114" s="78"/>
      <c r="N1114" s="78"/>
    </row>
    <row r="1115" spans="1:14" ht="16.5" customHeight="1" x14ac:dyDescent="0.15">
      <c r="A1115" s="75"/>
      <c r="B1115" s="134">
        <v>2019</v>
      </c>
      <c r="C1115" s="76" t="s">
        <v>3</v>
      </c>
      <c r="D1115" s="60">
        <v>23221664</v>
      </c>
      <c r="E1115" s="77">
        <v>2368961</v>
      </c>
      <c r="F1115" s="77">
        <v>2202676</v>
      </c>
      <c r="G1115" s="77">
        <v>13477377</v>
      </c>
      <c r="H1115" s="77">
        <v>337677</v>
      </c>
      <c r="I1115" s="77">
        <v>16017730</v>
      </c>
      <c r="J1115" s="77">
        <v>738295</v>
      </c>
      <c r="K1115" s="77">
        <v>4096678</v>
      </c>
      <c r="L1115" s="77">
        <v>4834973</v>
      </c>
      <c r="M1115" s="78"/>
      <c r="N1115" s="78"/>
    </row>
    <row r="1116" spans="1:14" ht="16.5" customHeight="1" x14ac:dyDescent="0.15">
      <c r="A1116" s="75"/>
      <c r="B1116" s="79">
        <v>2020</v>
      </c>
      <c r="C1116" s="79" t="s">
        <v>0</v>
      </c>
      <c r="D1116" s="80">
        <v>22565340</v>
      </c>
      <c r="E1116" s="81">
        <v>2134381</v>
      </c>
      <c r="F1116" s="81">
        <v>1623088</v>
      </c>
      <c r="G1116" s="81">
        <v>12498452</v>
      </c>
      <c r="H1116" s="81">
        <v>423302</v>
      </c>
      <c r="I1116" s="81">
        <v>14544842</v>
      </c>
      <c r="J1116" s="81">
        <v>1628306</v>
      </c>
      <c r="K1116" s="81">
        <v>4257811</v>
      </c>
      <c r="L1116" s="81">
        <v>5886117</v>
      </c>
      <c r="M1116" s="78"/>
      <c r="N1116" s="78"/>
    </row>
    <row r="1117" spans="1:14" ht="16.5" customHeight="1" x14ac:dyDescent="0.15">
      <c r="A1117" s="75"/>
      <c r="B1117" s="134">
        <v>2020</v>
      </c>
      <c r="C1117" s="76" t="s">
        <v>1</v>
      </c>
      <c r="D1117" s="60">
        <v>21654097</v>
      </c>
      <c r="E1117" s="77">
        <v>1413066</v>
      </c>
      <c r="F1117" s="77">
        <v>971992</v>
      </c>
      <c r="G1117" s="77">
        <v>8226910</v>
      </c>
      <c r="H1117" s="77">
        <v>1069316</v>
      </c>
      <c r="I1117" s="77">
        <v>10268218</v>
      </c>
      <c r="J1117" s="77">
        <v>5510686</v>
      </c>
      <c r="K1117" s="77">
        <v>4462127</v>
      </c>
      <c r="L1117" s="77">
        <v>9972813</v>
      </c>
      <c r="M1117" s="78"/>
      <c r="N1117" s="78"/>
    </row>
    <row r="1118" spans="1:14" ht="16.5" customHeight="1" x14ac:dyDescent="0.15">
      <c r="A1118" s="75"/>
      <c r="B1118" s="133">
        <v>2020</v>
      </c>
      <c r="C1118" s="79" t="s">
        <v>2</v>
      </c>
      <c r="D1118" s="80">
        <v>21920305</v>
      </c>
      <c r="E1118" s="81">
        <v>1335969</v>
      </c>
      <c r="F1118" s="81">
        <v>1748642</v>
      </c>
      <c r="G1118" s="81">
        <v>9199335</v>
      </c>
      <c r="H1118" s="81">
        <v>3664991</v>
      </c>
      <c r="I1118" s="81">
        <v>14612968</v>
      </c>
      <c r="J1118" s="81">
        <v>449737</v>
      </c>
      <c r="K1118" s="81">
        <v>5521631</v>
      </c>
      <c r="L1118" s="81">
        <v>5971368</v>
      </c>
      <c r="M1118" s="78"/>
      <c r="N1118" s="78"/>
    </row>
    <row r="1119" spans="1:14" ht="16.5" customHeight="1" x14ac:dyDescent="0.15">
      <c r="A1119" s="75"/>
      <c r="B1119" s="134">
        <v>2020</v>
      </c>
      <c r="C1119" s="76" t="s">
        <v>3</v>
      </c>
      <c r="D1119" s="60">
        <v>22404304</v>
      </c>
      <c r="E1119" s="77">
        <v>2356263</v>
      </c>
      <c r="F1119" s="77">
        <v>1846707</v>
      </c>
      <c r="G1119" s="77">
        <v>12037807</v>
      </c>
      <c r="H1119" s="77">
        <v>489947</v>
      </c>
      <c r="I1119" s="77">
        <v>14374461</v>
      </c>
      <c r="J1119" s="77">
        <v>485110</v>
      </c>
      <c r="K1119" s="77">
        <v>5188470</v>
      </c>
      <c r="L1119" s="77">
        <v>5673580</v>
      </c>
      <c r="M1119" s="78"/>
      <c r="N1119" s="78"/>
    </row>
    <row r="1120" spans="1:14" ht="16.5" customHeight="1" x14ac:dyDescent="0.15">
      <c r="A1120" s="75"/>
      <c r="B1120" s="79">
        <v>2021</v>
      </c>
      <c r="C1120" s="79" t="s">
        <v>0</v>
      </c>
      <c r="D1120" s="80">
        <v>22259958</v>
      </c>
      <c r="E1120" s="81">
        <v>2055568</v>
      </c>
      <c r="F1120" s="81">
        <v>2139927</v>
      </c>
      <c r="G1120" s="81">
        <v>12081922</v>
      </c>
      <c r="H1120" s="81">
        <v>262871</v>
      </c>
      <c r="I1120" s="81">
        <v>14484720</v>
      </c>
      <c r="J1120" s="81">
        <v>596883</v>
      </c>
      <c r="K1120" s="81">
        <v>5122787</v>
      </c>
      <c r="L1120" s="81">
        <v>5719670</v>
      </c>
      <c r="M1120" s="78"/>
      <c r="N1120" s="78"/>
    </row>
    <row r="1121" spans="1:14" ht="16.5" customHeight="1" x14ac:dyDescent="0.15">
      <c r="A1121" s="75"/>
      <c r="B1121" s="134">
        <v>2021</v>
      </c>
      <c r="C1121" s="76" t="s">
        <v>1</v>
      </c>
      <c r="D1121" s="60">
        <v>22388345</v>
      </c>
      <c r="E1121" s="77">
        <v>2229228</v>
      </c>
      <c r="F1121" s="77">
        <v>2172001</v>
      </c>
      <c r="G1121" s="77">
        <v>11948396</v>
      </c>
      <c r="H1121" s="77">
        <v>329938</v>
      </c>
      <c r="I1121" s="77">
        <v>14450335</v>
      </c>
      <c r="J1121" s="77">
        <v>569469</v>
      </c>
      <c r="K1121" s="77">
        <v>5139313</v>
      </c>
      <c r="L1121" s="77">
        <v>5708782</v>
      </c>
      <c r="M1121" s="78"/>
      <c r="N1121" s="78"/>
    </row>
    <row r="1122" spans="1:14" ht="16.5" customHeight="1" x14ac:dyDescent="0.15">
      <c r="A1122" s="75"/>
      <c r="B1122" s="133">
        <v>2021</v>
      </c>
      <c r="C1122" s="79" t="s">
        <v>2</v>
      </c>
      <c r="D1122" s="80">
        <v>22685147</v>
      </c>
      <c r="E1122" s="81">
        <v>1934247</v>
      </c>
      <c r="F1122" s="81">
        <v>2505593</v>
      </c>
      <c r="G1122" s="81">
        <v>12098045</v>
      </c>
      <c r="H1122" s="81">
        <v>333657</v>
      </c>
      <c r="I1122" s="81">
        <v>14937295</v>
      </c>
      <c r="J1122" s="81">
        <v>613352</v>
      </c>
      <c r="K1122" s="81">
        <v>5200253</v>
      </c>
      <c r="L1122" s="81">
        <v>5813605</v>
      </c>
      <c r="M1122" s="78"/>
      <c r="N1122" s="78"/>
    </row>
    <row r="1123" spans="1:14" ht="16.5" customHeight="1" x14ac:dyDescent="0.15">
      <c r="A1123" s="75"/>
      <c r="B1123" s="134">
        <v>2021</v>
      </c>
      <c r="C1123" s="76" t="s">
        <v>3</v>
      </c>
      <c r="D1123" s="60">
        <v>23271558</v>
      </c>
      <c r="E1123" s="77">
        <v>2304075</v>
      </c>
      <c r="F1123" s="77">
        <v>2464651</v>
      </c>
      <c r="G1123" s="77">
        <v>12229879</v>
      </c>
      <c r="H1123" s="77">
        <v>368091</v>
      </c>
      <c r="I1123" s="77">
        <v>15062621</v>
      </c>
      <c r="J1123" s="77">
        <v>654743</v>
      </c>
      <c r="K1123" s="77">
        <v>5250119</v>
      </c>
      <c r="L1123" s="77">
        <v>5904862</v>
      </c>
      <c r="M1123" s="78"/>
      <c r="N1123" s="78"/>
    </row>
    <row r="1124" spans="1:14" ht="16.5" customHeight="1" x14ac:dyDescent="0.15">
      <c r="A1124" s="75"/>
      <c r="B1124" s="79">
        <v>2022</v>
      </c>
      <c r="C1124" s="79" t="s">
        <v>0</v>
      </c>
      <c r="D1124" s="80">
        <v>23549207</v>
      </c>
      <c r="E1124" s="81">
        <v>2175336</v>
      </c>
      <c r="F1124" s="81">
        <v>2512769</v>
      </c>
      <c r="G1124" s="81">
        <v>12663251</v>
      </c>
      <c r="H1124" s="81">
        <v>460613</v>
      </c>
      <c r="I1124" s="81">
        <v>15636633</v>
      </c>
      <c r="J1124" s="81">
        <v>552028</v>
      </c>
      <c r="K1124" s="81">
        <v>5185210</v>
      </c>
      <c r="L1124" s="81">
        <v>5737238</v>
      </c>
      <c r="M1124" s="78"/>
      <c r="N1124" s="78"/>
    </row>
    <row r="1125" spans="1:14" ht="16.5" customHeight="1" x14ac:dyDescent="0.15">
      <c r="A1125" s="75"/>
      <c r="B1125" s="134">
        <v>2022</v>
      </c>
      <c r="C1125" s="76" t="s">
        <v>1</v>
      </c>
      <c r="D1125" s="60">
        <v>24000034</v>
      </c>
      <c r="E1125" s="77">
        <v>2396998</v>
      </c>
      <c r="F1125" s="77">
        <v>2534939</v>
      </c>
      <c r="G1125" s="77">
        <v>13016836</v>
      </c>
      <c r="H1125" s="77">
        <v>337569</v>
      </c>
      <c r="I1125" s="77">
        <v>15889344</v>
      </c>
      <c r="J1125" s="77">
        <v>664162</v>
      </c>
      <c r="K1125" s="77">
        <v>5049530</v>
      </c>
      <c r="L1125" s="77">
        <v>5713692</v>
      </c>
      <c r="M1125" s="78"/>
      <c r="N1125" s="78"/>
    </row>
    <row r="1126" spans="1:14" ht="16.5" customHeight="1" x14ac:dyDescent="0.15">
      <c r="A1126" s="75"/>
      <c r="B1126" s="133">
        <v>2022</v>
      </c>
      <c r="C1126" s="79" t="s">
        <v>2</v>
      </c>
      <c r="D1126" s="80">
        <v>24151528</v>
      </c>
      <c r="E1126" s="81">
        <v>2491458</v>
      </c>
      <c r="F1126" s="81">
        <v>2528154</v>
      </c>
      <c r="G1126" s="81">
        <v>13200004</v>
      </c>
      <c r="H1126" s="81">
        <v>355600</v>
      </c>
      <c r="I1126" s="81">
        <v>16083758</v>
      </c>
      <c r="J1126" s="81">
        <v>503287</v>
      </c>
      <c r="K1126" s="81">
        <v>5073025</v>
      </c>
      <c r="L1126" s="81">
        <v>5576312</v>
      </c>
      <c r="M1126" s="78"/>
      <c r="N1126" s="78"/>
    </row>
    <row r="1127" spans="1:14" ht="16.5" customHeight="1" x14ac:dyDescent="0.15">
      <c r="A1127" s="75"/>
      <c r="B1127" s="134">
        <v>2022</v>
      </c>
      <c r="C1127" s="76" t="s">
        <v>3</v>
      </c>
      <c r="D1127" s="60">
        <v>23922178</v>
      </c>
      <c r="E1127" s="77">
        <v>2369825</v>
      </c>
      <c r="F1127" s="77">
        <v>2291178</v>
      </c>
      <c r="G1127" s="77">
        <v>13441840</v>
      </c>
      <c r="H1127" s="77">
        <v>231319</v>
      </c>
      <c r="I1127" s="77">
        <v>15964337</v>
      </c>
      <c r="J1127" s="77">
        <v>569559</v>
      </c>
      <c r="K1127" s="77">
        <v>5018457</v>
      </c>
      <c r="L1127" s="77">
        <v>5588016</v>
      </c>
      <c r="M1127" s="78"/>
      <c r="N1127" s="78"/>
    </row>
    <row r="1128" spans="1:14" ht="16.5" customHeight="1" x14ac:dyDescent="0.15">
      <c r="A1128" s="75"/>
      <c r="B1128" s="79">
        <v>2023</v>
      </c>
      <c r="C1128" s="79" t="s">
        <v>0</v>
      </c>
      <c r="D1128" s="80">
        <v>24067061</v>
      </c>
      <c r="E1128" s="81">
        <v>2190048</v>
      </c>
      <c r="F1128" s="81">
        <v>2545423</v>
      </c>
      <c r="G1128" s="81">
        <v>13249594</v>
      </c>
      <c r="H1128" s="81">
        <v>250532</v>
      </c>
      <c r="I1128" s="81">
        <v>16045549</v>
      </c>
      <c r="J1128" s="81">
        <v>778762</v>
      </c>
      <c r="K1128" s="81">
        <v>5052702</v>
      </c>
      <c r="L1128" s="81">
        <v>5831464</v>
      </c>
      <c r="M1128" s="78"/>
      <c r="N1128" s="78"/>
    </row>
    <row r="1129" spans="1:14" ht="16.5" customHeight="1" x14ac:dyDescent="0.15">
      <c r="A1129" s="75"/>
      <c r="B1129" s="134">
        <v>2023</v>
      </c>
      <c r="C1129" s="76" t="s">
        <v>1</v>
      </c>
      <c r="D1129" s="60">
        <v>24250140</v>
      </c>
      <c r="E1129" s="77">
        <v>2032966</v>
      </c>
      <c r="F1129" s="77">
        <v>2348320</v>
      </c>
      <c r="G1129" s="77">
        <v>13522745</v>
      </c>
      <c r="H1129" s="77">
        <v>250451</v>
      </c>
      <c r="I1129" s="77">
        <v>16121516</v>
      </c>
      <c r="J1129" s="77">
        <v>756568</v>
      </c>
      <c r="K1129" s="77">
        <v>5339090</v>
      </c>
      <c r="L1129" s="77">
        <v>6095658</v>
      </c>
      <c r="M1129" s="78"/>
      <c r="N1129" s="78"/>
    </row>
    <row r="1130" spans="1:14" ht="16.5" customHeight="1" x14ac:dyDescent="0.15">
      <c r="A1130" s="75"/>
      <c r="B1130" s="133">
        <v>2023</v>
      </c>
      <c r="C1130" s="79" t="s">
        <v>2</v>
      </c>
      <c r="D1130" s="80">
        <v>24809539</v>
      </c>
      <c r="E1130" s="81">
        <v>2264162</v>
      </c>
      <c r="F1130" s="81">
        <v>2614233</v>
      </c>
      <c r="G1130" s="81">
        <v>13595571</v>
      </c>
      <c r="H1130" s="81">
        <v>326003</v>
      </c>
      <c r="I1130" s="81">
        <v>16535807</v>
      </c>
      <c r="J1130" s="81">
        <v>475858</v>
      </c>
      <c r="K1130" s="81">
        <v>5533712</v>
      </c>
      <c r="L1130" s="81">
        <v>6009570</v>
      </c>
      <c r="M1130" s="78"/>
      <c r="N1130" s="78"/>
    </row>
    <row r="1131" spans="1:14" ht="16.5" customHeight="1" x14ac:dyDescent="0.15">
      <c r="A1131" s="75"/>
      <c r="B1131" s="134">
        <v>2023</v>
      </c>
      <c r="C1131" s="76" t="s">
        <v>3</v>
      </c>
      <c r="D1131" s="60">
        <v>24574412</v>
      </c>
      <c r="E1131" s="77">
        <v>2536165</v>
      </c>
      <c r="F1131" s="77">
        <v>2010286</v>
      </c>
      <c r="G1131" s="77">
        <v>13686413</v>
      </c>
      <c r="H1131" s="77">
        <v>293712</v>
      </c>
      <c r="I1131" s="77">
        <v>15990411</v>
      </c>
      <c r="J1131" s="77">
        <v>577291</v>
      </c>
      <c r="K1131" s="77">
        <v>5470545</v>
      </c>
      <c r="L1131" s="77">
        <v>6047836</v>
      </c>
      <c r="M1131" s="78"/>
      <c r="N1131" s="78"/>
    </row>
    <row r="1132" spans="1:14" ht="16.5" customHeight="1" x14ac:dyDescent="0.15">
      <c r="A1132" s="75"/>
      <c r="B1132" s="79">
        <v>2024</v>
      </c>
      <c r="C1132" s="79" t="s">
        <v>0</v>
      </c>
      <c r="D1132" s="80">
        <v>24146306</v>
      </c>
      <c r="E1132" s="81">
        <v>2217905</v>
      </c>
      <c r="F1132" s="81">
        <v>2119633</v>
      </c>
      <c r="G1132" s="81">
        <v>13540016</v>
      </c>
      <c r="H1132" s="81">
        <v>310852</v>
      </c>
      <c r="I1132" s="81">
        <v>15970501</v>
      </c>
      <c r="J1132" s="81">
        <v>525789</v>
      </c>
      <c r="K1132" s="81">
        <v>5432111</v>
      </c>
      <c r="L1132" s="81">
        <v>5957900</v>
      </c>
      <c r="M1132" s="78"/>
      <c r="N1132" s="78"/>
    </row>
    <row r="1133" spans="1:14" ht="16.5" customHeight="1" x14ac:dyDescent="0.15">
      <c r="A1133" s="75"/>
      <c r="B1133" s="134">
        <v>2024</v>
      </c>
      <c r="C1133" s="76" t="s">
        <v>1</v>
      </c>
      <c r="D1133" s="60">
        <v>23988918</v>
      </c>
      <c r="E1133" s="77">
        <v>2304904</v>
      </c>
      <c r="F1133" s="77">
        <v>2073203</v>
      </c>
      <c r="G1133" s="77">
        <v>13450981</v>
      </c>
      <c r="H1133" s="77">
        <v>338546</v>
      </c>
      <c r="I1133" s="77">
        <v>15862730</v>
      </c>
      <c r="J1133" s="77">
        <v>509993</v>
      </c>
      <c r="K1133" s="77">
        <v>5311291</v>
      </c>
      <c r="L1133" s="77">
        <v>5821284</v>
      </c>
      <c r="M1133" s="78"/>
      <c r="N1133" s="78"/>
    </row>
    <row r="1134" spans="1:14" ht="16.5" customHeight="1" x14ac:dyDescent="0.15">
      <c r="A1134" s="75"/>
      <c r="B1134" s="133">
        <v>2024</v>
      </c>
      <c r="C1134" s="79" t="s">
        <v>2</v>
      </c>
      <c r="D1134" s="80">
        <v>23552669</v>
      </c>
      <c r="E1134" s="81">
        <v>2150416</v>
      </c>
      <c r="F1134" s="81">
        <v>1806021</v>
      </c>
      <c r="G1134" s="81">
        <v>13619549</v>
      </c>
      <c r="H1134" s="81">
        <v>339261</v>
      </c>
      <c r="I1134" s="81">
        <v>15764831</v>
      </c>
      <c r="J1134" s="81">
        <v>441921</v>
      </c>
      <c r="K1134" s="81">
        <v>5195501</v>
      </c>
      <c r="L1134" s="81">
        <v>5637422</v>
      </c>
      <c r="M1134" s="78"/>
      <c r="N1134" s="78"/>
    </row>
    <row r="1135" spans="1:14" ht="16.5" customHeight="1" x14ac:dyDescent="0.15">
      <c r="A1135" s="75"/>
      <c r="B1135" s="134">
        <v>2024</v>
      </c>
      <c r="C1135" s="76" t="s">
        <v>3</v>
      </c>
      <c r="D1135" s="60">
        <v>23131323</v>
      </c>
      <c r="E1135" s="77">
        <v>2425951</v>
      </c>
      <c r="F1135" s="77">
        <v>1829545</v>
      </c>
      <c r="G1135" s="77">
        <v>13118465</v>
      </c>
      <c r="H1135" s="77">
        <v>296975</v>
      </c>
      <c r="I1135" s="77">
        <v>15244985</v>
      </c>
      <c r="J1135" s="77">
        <v>549802</v>
      </c>
      <c r="K1135" s="77">
        <v>4910585</v>
      </c>
      <c r="L1135" s="77">
        <v>5460387</v>
      </c>
      <c r="M1135" s="78"/>
      <c r="N1135" s="78"/>
    </row>
    <row r="1136" spans="1:14" ht="16.5" customHeight="1" x14ac:dyDescent="0.15">
      <c r="A1136" s="75"/>
      <c r="B1136" s="79">
        <v>2025</v>
      </c>
      <c r="C1136" s="79" t="s">
        <v>0</v>
      </c>
      <c r="D1136" s="80">
        <v>22779016</v>
      </c>
      <c r="E1136" s="81">
        <v>2119824</v>
      </c>
      <c r="F1136" s="81">
        <v>2094287</v>
      </c>
      <c r="G1136" s="81">
        <v>12938302</v>
      </c>
      <c r="H1136" s="81">
        <v>294850</v>
      </c>
      <c r="I1136" s="81">
        <v>15327439</v>
      </c>
      <c r="J1136" s="81">
        <v>473543</v>
      </c>
      <c r="K1136" s="81">
        <v>4858210</v>
      </c>
      <c r="L1136" s="81">
        <v>5331753</v>
      </c>
      <c r="M1136" s="78"/>
      <c r="N1136" s="78"/>
    </row>
    <row r="1137" spans="1:14" ht="16.5" customHeight="1" x14ac:dyDescent="0.15">
      <c r="A1137" s="132"/>
      <c r="B1137" s="170">
        <v>2025</v>
      </c>
      <c r="C1137" s="156" t="s">
        <v>1</v>
      </c>
      <c r="D1137" s="157">
        <v>22706464</v>
      </c>
      <c r="E1137" s="158">
        <v>2007440</v>
      </c>
      <c r="F1137" s="158">
        <v>2132618</v>
      </c>
      <c r="G1137" s="158">
        <v>13036492</v>
      </c>
      <c r="H1137" s="158">
        <v>262753</v>
      </c>
      <c r="I1137" s="158">
        <v>15431863</v>
      </c>
      <c r="J1137" s="158">
        <v>487340</v>
      </c>
      <c r="K1137" s="158">
        <v>4779821</v>
      </c>
      <c r="L1137" s="158">
        <v>5267161</v>
      </c>
      <c r="M1137" s="78"/>
      <c r="N1137" s="78"/>
    </row>
    <row r="1138" spans="1:14" ht="9.75" customHeight="1" x14ac:dyDescent="0.15">
      <c r="A1138" s="48"/>
      <c r="B1138" s="76"/>
      <c r="C1138" s="76"/>
      <c r="D1138" s="60"/>
      <c r="E1138" s="77"/>
      <c r="F1138" s="77"/>
      <c r="G1138" s="77"/>
      <c r="H1138" s="77"/>
      <c r="I1138" s="77"/>
      <c r="J1138" s="77"/>
      <c r="K1138" s="77"/>
      <c r="L1138" s="77"/>
      <c r="M1138" s="78"/>
      <c r="N1138" s="78"/>
    </row>
    <row r="1139" spans="1:14" ht="15.95" customHeight="1" x14ac:dyDescent="0.15">
      <c r="A1139" s="203" t="s">
        <v>43</v>
      </c>
      <c r="B1139" s="204"/>
      <c r="C1139" s="204"/>
      <c r="D1139" s="204"/>
      <c r="E1139" s="204"/>
      <c r="F1139" s="204"/>
      <c r="G1139" s="204"/>
      <c r="H1139" s="101"/>
      <c r="I1139" s="102"/>
      <c r="J1139" s="102"/>
      <c r="K1139" s="102"/>
      <c r="L1139" s="103"/>
      <c r="M1139" s="78"/>
    </row>
    <row r="1140" spans="1:14" ht="15.95" customHeight="1" x14ac:dyDescent="0.15">
      <c r="A1140" s="195" t="s">
        <v>60</v>
      </c>
      <c r="B1140" s="196"/>
      <c r="C1140" s="196"/>
      <c r="D1140" s="196"/>
      <c r="E1140" s="196"/>
      <c r="F1140" s="196"/>
      <c r="G1140" s="196"/>
      <c r="H1140" s="196"/>
      <c r="I1140" s="196"/>
      <c r="J1140" s="196"/>
      <c r="K1140" s="196"/>
      <c r="L1140" s="197"/>
      <c r="M1140" s="78"/>
    </row>
    <row r="1141" spans="1:14" ht="15.95" customHeight="1" x14ac:dyDescent="0.15">
      <c r="A1141" s="198" t="s">
        <v>17</v>
      </c>
      <c r="B1141" s="208"/>
      <c r="C1141" s="208"/>
      <c r="D1141" s="208"/>
      <c r="E1141" s="208"/>
      <c r="F1141" s="208"/>
      <c r="G1141" s="208"/>
      <c r="H1141" s="208"/>
      <c r="I1141" s="208"/>
      <c r="J1141" s="208"/>
      <c r="K1141" s="208"/>
      <c r="L1141" s="209"/>
      <c r="M1141" s="78"/>
    </row>
    <row r="1142" spans="1:14" s="18" customFormat="1" ht="30.75" customHeight="1" x14ac:dyDescent="0.15">
      <c r="A1142" s="191" t="s">
        <v>55</v>
      </c>
      <c r="B1142" s="191"/>
      <c r="C1142" s="191"/>
      <c r="D1142" s="191"/>
      <c r="E1142" s="191"/>
      <c r="F1142" s="191"/>
      <c r="G1142" s="191"/>
      <c r="H1142" s="191"/>
      <c r="I1142" s="191"/>
      <c r="J1142" s="191"/>
      <c r="K1142" s="192"/>
      <c r="L1142" s="34"/>
    </row>
    <row r="1143" spans="1:14" ht="15.95" customHeight="1" x14ac:dyDescent="0.15">
      <c r="A1143" s="126" t="str">
        <f>+'Serie 6 áreas (16_mpios)'!A1264</f>
        <v>Fecha de publicación: 13 de agosto de 2025</v>
      </c>
      <c r="B1143" s="96"/>
      <c r="C1143" s="97"/>
      <c r="D1143" s="97"/>
      <c r="E1143" s="98"/>
      <c r="F1143" s="98"/>
      <c r="G1143" s="98"/>
      <c r="H1143" s="99"/>
      <c r="I1143" s="98"/>
      <c r="J1143" s="98"/>
      <c r="K1143" s="98"/>
      <c r="L1143" s="100"/>
      <c r="M1143" s="78"/>
    </row>
  </sheetData>
  <mergeCells count="25">
    <mergeCell ref="A1142:K1142"/>
    <mergeCell ref="A1:L2"/>
    <mergeCell ref="A3:L3"/>
    <mergeCell ref="E13:E15"/>
    <mergeCell ref="F13:I13"/>
    <mergeCell ref="A4:L5"/>
    <mergeCell ref="K12:L12"/>
    <mergeCell ref="A10:L10"/>
    <mergeCell ref="A9:L9"/>
    <mergeCell ref="K11:L11"/>
    <mergeCell ref="A1141:L1141"/>
    <mergeCell ref="A1139:G1139"/>
    <mergeCell ref="A1140:L1140"/>
    <mergeCell ref="D13:D15"/>
    <mergeCell ref="J13:L13"/>
    <mergeCell ref="F14:F15"/>
    <mergeCell ref="L14:L15"/>
    <mergeCell ref="A13:A15"/>
    <mergeCell ref="B13:B15"/>
    <mergeCell ref="C13:C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5"/>
  <sheetViews>
    <sheetView showGridLines="0" zoomScale="98" zoomScaleNormal="98" workbookViewId="0">
      <selection activeCell="B21" sqref="B21"/>
    </sheetView>
  </sheetViews>
  <sheetFormatPr baseColWidth="10" defaultColWidth="11.42578125" defaultRowHeight="12" x14ac:dyDescent="0.2"/>
  <cols>
    <col min="1" max="1" width="25.28515625" style="7" customWidth="1"/>
    <col min="2" max="2" width="7.7109375" style="7" customWidth="1"/>
    <col min="3" max="4" width="13.140625" style="7" customWidth="1"/>
    <col min="5" max="12" width="12.7109375" style="7" customWidth="1"/>
    <col min="13" max="16384" width="11.42578125" style="7"/>
  </cols>
  <sheetData>
    <row r="1" spans="1:14" x14ac:dyDescent="0.2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4" ht="52.5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4" ht="14.25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" ht="13.5" customHeight="1" x14ac:dyDescent="0.2">
      <c r="A4" s="206" t="s">
        <v>24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4" ht="13.5" customHeight="1" x14ac:dyDescent="0.2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</row>
    <row r="6" spans="1:14" ht="3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4" x14ac:dyDescent="0.2">
      <c r="A7" s="87" t="s">
        <v>25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4" ht="13.5" customHeight="1" x14ac:dyDescent="0.2">
      <c r="A8" s="87" t="s">
        <v>44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4" ht="6" customHeight="1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14" ht="13.5" customHeight="1" x14ac:dyDescent="0.2">
      <c r="A10" s="189" t="s">
        <v>57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4" ht="13.5" customHeight="1" x14ac:dyDescent="0.2">
      <c r="A11" s="49" t="s">
        <v>64</v>
      </c>
      <c r="B11" s="45"/>
      <c r="C11" s="45"/>
      <c r="D11" s="45"/>
      <c r="E11" s="46"/>
      <c r="F11" s="46"/>
      <c r="G11" s="46"/>
      <c r="H11" s="47"/>
      <c r="I11" s="46"/>
      <c r="J11" s="46"/>
      <c r="K11" s="194"/>
      <c r="L11" s="194"/>
    </row>
    <row r="12" spans="1:14" ht="18" customHeight="1" thickBot="1" x14ac:dyDescent="0.25">
      <c r="A12" s="69"/>
      <c r="B12" s="70"/>
      <c r="C12" s="70"/>
      <c r="D12" s="70"/>
      <c r="E12" s="71"/>
      <c r="F12" s="71"/>
      <c r="G12" s="71"/>
      <c r="H12" s="72"/>
      <c r="I12" s="71"/>
      <c r="J12" s="71"/>
      <c r="K12" s="205" t="s">
        <v>4</v>
      </c>
      <c r="L12" s="205"/>
    </row>
    <row r="13" spans="1:14" ht="18" customHeight="1" thickBot="1" x14ac:dyDescent="0.25">
      <c r="A13" s="178" t="s">
        <v>18</v>
      </c>
      <c r="B13" s="178" t="s">
        <v>19</v>
      </c>
      <c r="C13" s="178" t="s">
        <v>20</v>
      </c>
      <c r="D13" s="178" t="s">
        <v>23</v>
      </c>
      <c r="E13" s="181" t="s">
        <v>5</v>
      </c>
      <c r="F13" s="184" t="s">
        <v>6</v>
      </c>
      <c r="G13" s="184"/>
      <c r="H13" s="184"/>
      <c r="I13" s="184"/>
      <c r="J13" s="193" t="s">
        <v>7</v>
      </c>
      <c r="K13" s="193"/>
      <c r="L13" s="193"/>
    </row>
    <row r="14" spans="1:14" ht="18" customHeight="1" x14ac:dyDescent="0.2">
      <c r="A14" s="179"/>
      <c r="B14" s="179"/>
      <c r="C14" s="179"/>
      <c r="D14" s="179"/>
      <c r="E14" s="182"/>
      <c r="F14" s="181" t="s">
        <v>8</v>
      </c>
      <c r="G14" s="181" t="s">
        <v>9</v>
      </c>
      <c r="H14" s="201" t="s">
        <v>10</v>
      </c>
      <c r="I14" s="181" t="s">
        <v>11</v>
      </c>
      <c r="J14" s="182" t="s">
        <v>12</v>
      </c>
      <c r="K14" s="182" t="s">
        <v>13</v>
      </c>
      <c r="L14" s="182" t="s">
        <v>14</v>
      </c>
    </row>
    <row r="15" spans="1:14" ht="18" customHeight="1" thickBot="1" x14ac:dyDescent="0.25">
      <c r="A15" s="180"/>
      <c r="B15" s="180"/>
      <c r="C15" s="180"/>
      <c r="D15" s="180"/>
      <c r="E15" s="183"/>
      <c r="F15" s="183"/>
      <c r="G15" s="183"/>
      <c r="H15" s="202"/>
      <c r="I15" s="183"/>
      <c r="J15" s="183"/>
      <c r="K15" s="183"/>
      <c r="L15" s="183"/>
    </row>
    <row r="16" spans="1:14" ht="15.95" customHeight="1" x14ac:dyDescent="0.2">
      <c r="A16" s="11" t="s">
        <v>45</v>
      </c>
      <c r="B16" s="79">
        <v>2002</v>
      </c>
      <c r="C16" s="79" t="s">
        <v>0</v>
      </c>
      <c r="D16" s="1">
        <v>3104710</v>
      </c>
      <c r="E16" s="2">
        <v>307567</v>
      </c>
      <c r="F16" s="2">
        <v>477107</v>
      </c>
      <c r="G16" s="2">
        <v>1267707</v>
      </c>
      <c r="H16" s="2">
        <v>43914</v>
      </c>
      <c r="I16" s="2">
        <v>1788728</v>
      </c>
      <c r="J16" s="2">
        <v>78369</v>
      </c>
      <c r="K16" s="2">
        <v>930046</v>
      </c>
      <c r="L16" s="2">
        <v>1008415</v>
      </c>
      <c r="M16" s="74"/>
      <c r="N16" s="74"/>
    </row>
    <row r="17" spans="1:14" ht="15.95" customHeight="1" x14ac:dyDescent="0.2">
      <c r="A17" s="150"/>
      <c r="B17" s="134">
        <v>2002</v>
      </c>
      <c r="C17" s="76" t="s">
        <v>1</v>
      </c>
      <c r="D17" s="4">
        <v>3596310</v>
      </c>
      <c r="E17" s="5">
        <v>478072</v>
      </c>
      <c r="F17" s="5">
        <v>613180</v>
      </c>
      <c r="G17" s="5">
        <v>1387718</v>
      </c>
      <c r="H17" s="5">
        <v>57728</v>
      </c>
      <c r="I17" s="5">
        <v>2058626</v>
      </c>
      <c r="J17" s="5">
        <v>152878</v>
      </c>
      <c r="K17" s="5">
        <v>906734</v>
      </c>
      <c r="L17" s="5">
        <v>1059612</v>
      </c>
      <c r="M17" s="74"/>
      <c r="N17" s="74"/>
    </row>
    <row r="18" spans="1:14" ht="15.95" customHeight="1" x14ac:dyDescent="0.2">
      <c r="A18" s="151"/>
      <c r="B18" s="133">
        <v>2002</v>
      </c>
      <c r="C18" s="79" t="s">
        <v>2</v>
      </c>
      <c r="D18" s="1">
        <v>3864367</v>
      </c>
      <c r="E18" s="2">
        <v>537078</v>
      </c>
      <c r="F18" s="2">
        <v>692437</v>
      </c>
      <c r="G18" s="2">
        <v>1603320</v>
      </c>
      <c r="H18" s="2">
        <v>51128</v>
      </c>
      <c r="I18" s="2">
        <v>2346885</v>
      </c>
      <c r="J18" s="2">
        <v>54537</v>
      </c>
      <c r="K18" s="2">
        <v>925867</v>
      </c>
      <c r="L18" s="2">
        <v>980404</v>
      </c>
      <c r="M18" s="74"/>
      <c r="N18" s="74"/>
    </row>
    <row r="19" spans="1:14" ht="15.95" customHeight="1" x14ac:dyDescent="0.2">
      <c r="A19" s="150"/>
      <c r="B19" s="134">
        <v>2002</v>
      </c>
      <c r="C19" s="76" t="s">
        <v>3</v>
      </c>
      <c r="D19" s="4">
        <v>4170181</v>
      </c>
      <c r="E19" s="5">
        <v>714728</v>
      </c>
      <c r="F19" s="5">
        <v>838072</v>
      </c>
      <c r="G19" s="5">
        <v>1609171</v>
      </c>
      <c r="H19" s="5">
        <v>63015</v>
      </c>
      <c r="I19" s="5">
        <v>2510258</v>
      </c>
      <c r="J19" s="5">
        <v>92280</v>
      </c>
      <c r="K19" s="5">
        <v>852915</v>
      </c>
      <c r="L19" s="5">
        <v>945195</v>
      </c>
      <c r="M19" s="74"/>
      <c r="N19" s="74"/>
    </row>
    <row r="20" spans="1:14" ht="15.95" customHeight="1" x14ac:dyDescent="0.2">
      <c r="A20" s="151"/>
      <c r="B20" s="79">
        <v>2003</v>
      </c>
      <c r="C20" s="79" t="s">
        <v>0</v>
      </c>
      <c r="D20" s="1">
        <v>4149012</v>
      </c>
      <c r="E20" s="2">
        <v>519038</v>
      </c>
      <c r="F20" s="2">
        <v>653810</v>
      </c>
      <c r="G20" s="2">
        <v>1994164</v>
      </c>
      <c r="H20" s="2">
        <v>57089</v>
      </c>
      <c r="I20" s="2">
        <v>2705063</v>
      </c>
      <c r="J20" s="2">
        <v>83801</v>
      </c>
      <c r="K20" s="2">
        <v>841110</v>
      </c>
      <c r="L20" s="2">
        <v>924911</v>
      </c>
      <c r="M20" s="74"/>
      <c r="N20" s="74"/>
    </row>
    <row r="21" spans="1:14" ht="15.95" customHeight="1" x14ac:dyDescent="0.2">
      <c r="A21" s="150"/>
      <c r="B21" s="134">
        <v>2003</v>
      </c>
      <c r="C21" s="76" t="s">
        <v>1</v>
      </c>
      <c r="D21" s="4">
        <v>4407539</v>
      </c>
      <c r="E21" s="5">
        <v>583447</v>
      </c>
      <c r="F21" s="5">
        <v>661519</v>
      </c>
      <c r="G21" s="5">
        <v>2197340</v>
      </c>
      <c r="H21" s="5">
        <v>57511</v>
      </c>
      <c r="I21" s="5">
        <v>2916370</v>
      </c>
      <c r="J21" s="5">
        <v>98559</v>
      </c>
      <c r="K21" s="5">
        <v>809163</v>
      </c>
      <c r="L21" s="5">
        <v>907722</v>
      </c>
      <c r="M21" s="74"/>
      <c r="N21" s="74"/>
    </row>
    <row r="22" spans="1:14" ht="15.95" customHeight="1" x14ac:dyDescent="0.2">
      <c r="A22" s="151"/>
      <c r="B22" s="133">
        <v>2003</v>
      </c>
      <c r="C22" s="79" t="s">
        <v>2</v>
      </c>
      <c r="D22" s="1">
        <v>5144982</v>
      </c>
      <c r="E22" s="2">
        <v>742995</v>
      </c>
      <c r="F22" s="2">
        <v>1188837</v>
      </c>
      <c r="G22" s="2">
        <v>2265329</v>
      </c>
      <c r="H22" s="2">
        <v>49511</v>
      </c>
      <c r="I22" s="2">
        <v>3503677</v>
      </c>
      <c r="J22" s="2">
        <v>80692</v>
      </c>
      <c r="K22" s="2">
        <v>817618</v>
      </c>
      <c r="L22" s="2">
        <v>898310</v>
      </c>
      <c r="M22" s="74"/>
      <c r="N22" s="74"/>
    </row>
    <row r="23" spans="1:14" ht="15.95" customHeight="1" x14ac:dyDescent="0.2">
      <c r="A23" s="150"/>
      <c r="B23" s="134">
        <v>2003</v>
      </c>
      <c r="C23" s="76" t="s">
        <v>3</v>
      </c>
      <c r="D23" s="4">
        <v>5497387</v>
      </c>
      <c r="E23" s="5">
        <v>692924</v>
      </c>
      <c r="F23" s="5">
        <v>1065974</v>
      </c>
      <c r="G23" s="5">
        <v>2832509</v>
      </c>
      <c r="H23" s="5">
        <v>56935</v>
      </c>
      <c r="I23" s="5">
        <v>3955418</v>
      </c>
      <c r="J23" s="5">
        <v>84609</v>
      </c>
      <c r="K23" s="5">
        <v>764436</v>
      </c>
      <c r="L23" s="5">
        <v>849045</v>
      </c>
      <c r="M23" s="74"/>
      <c r="N23" s="74"/>
    </row>
    <row r="24" spans="1:14" ht="15.95" customHeight="1" x14ac:dyDescent="0.2">
      <c r="A24" s="151"/>
      <c r="B24" s="79">
        <v>2004</v>
      </c>
      <c r="C24" s="79" t="s">
        <v>0</v>
      </c>
      <c r="D24" s="1">
        <v>5703943</v>
      </c>
      <c r="E24" s="2">
        <v>971392</v>
      </c>
      <c r="F24" s="2">
        <v>877927</v>
      </c>
      <c r="G24" s="2">
        <v>2991426</v>
      </c>
      <c r="H24" s="2">
        <v>61849</v>
      </c>
      <c r="I24" s="2">
        <v>3931202</v>
      </c>
      <c r="J24" s="2">
        <v>88555</v>
      </c>
      <c r="K24" s="2">
        <v>712794</v>
      </c>
      <c r="L24" s="2">
        <v>801349</v>
      </c>
      <c r="M24" s="74"/>
      <c r="N24" s="74"/>
    </row>
    <row r="25" spans="1:14" ht="15.95" customHeight="1" x14ac:dyDescent="0.2">
      <c r="A25" s="150"/>
      <c r="B25" s="134">
        <v>2004</v>
      </c>
      <c r="C25" s="76" t="s">
        <v>1</v>
      </c>
      <c r="D25" s="4">
        <v>6204223</v>
      </c>
      <c r="E25" s="5">
        <v>841980</v>
      </c>
      <c r="F25" s="5">
        <v>1221428</v>
      </c>
      <c r="G25" s="5">
        <v>3301859</v>
      </c>
      <c r="H25" s="5">
        <v>31768</v>
      </c>
      <c r="I25" s="5">
        <v>4555055</v>
      </c>
      <c r="J25" s="5">
        <v>99020</v>
      </c>
      <c r="K25" s="5">
        <v>708168</v>
      </c>
      <c r="L25" s="5">
        <v>807188</v>
      </c>
      <c r="M25" s="74"/>
      <c r="N25" s="74"/>
    </row>
    <row r="26" spans="1:14" ht="15.95" customHeight="1" x14ac:dyDescent="0.2">
      <c r="A26" s="151"/>
      <c r="B26" s="133">
        <v>2004</v>
      </c>
      <c r="C26" s="79" t="s">
        <v>2</v>
      </c>
      <c r="D26" s="1">
        <v>6422748</v>
      </c>
      <c r="E26" s="2">
        <v>881585</v>
      </c>
      <c r="F26" s="2">
        <v>991936</v>
      </c>
      <c r="G26" s="2">
        <v>3700996</v>
      </c>
      <c r="H26" s="2">
        <v>55879</v>
      </c>
      <c r="I26" s="2">
        <v>4748811</v>
      </c>
      <c r="J26" s="2">
        <v>108697</v>
      </c>
      <c r="K26" s="2">
        <v>683655</v>
      </c>
      <c r="L26" s="2">
        <v>792352</v>
      </c>
      <c r="M26" s="74"/>
      <c r="N26" s="74"/>
    </row>
    <row r="27" spans="1:14" ht="15.95" customHeight="1" x14ac:dyDescent="0.2">
      <c r="A27" s="150"/>
      <c r="B27" s="134">
        <v>2004</v>
      </c>
      <c r="C27" s="76" t="s">
        <v>3</v>
      </c>
      <c r="D27" s="4">
        <v>6640426</v>
      </c>
      <c r="E27" s="5">
        <v>1056832</v>
      </c>
      <c r="F27" s="5">
        <v>1015642</v>
      </c>
      <c r="G27" s="5">
        <v>3766664</v>
      </c>
      <c r="H27" s="5">
        <v>75766</v>
      </c>
      <c r="I27" s="5">
        <v>4858072</v>
      </c>
      <c r="J27" s="5">
        <v>104129</v>
      </c>
      <c r="K27" s="5">
        <v>621393</v>
      </c>
      <c r="L27" s="5">
        <v>725522</v>
      </c>
      <c r="M27" s="74"/>
      <c r="N27" s="74"/>
    </row>
    <row r="28" spans="1:14" ht="15.95" customHeight="1" x14ac:dyDescent="0.2">
      <c r="A28" s="151"/>
      <c r="B28" s="79">
        <v>2005</v>
      </c>
      <c r="C28" s="79" t="s">
        <v>0</v>
      </c>
      <c r="D28" s="1">
        <v>6591286</v>
      </c>
      <c r="E28" s="2">
        <v>1047702</v>
      </c>
      <c r="F28" s="2">
        <v>957797</v>
      </c>
      <c r="G28" s="2">
        <v>3853709</v>
      </c>
      <c r="H28" s="2">
        <v>52511</v>
      </c>
      <c r="I28" s="2">
        <v>4864017</v>
      </c>
      <c r="J28" s="2">
        <v>62747</v>
      </c>
      <c r="K28" s="2">
        <v>616820</v>
      </c>
      <c r="L28" s="2">
        <v>679567</v>
      </c>
      <c r="M28" s="74"/>
      <c r="N28" s="74"/>
    </row>
    <row r="29" spans="1:14" ht="15.95" customHeight="1" x14ac:dyDescent="0.2">
      <c r="A29" s="150"/>
      <c r="B29" s="134">
        <v>2005</v>
      </c>
      <c r="C29" s="76" t="s">
        <v>1</v>
      </c>
      <c r="D29" s="4">
        <v>6786342</v>
      </c>
      <c r="E29" s="5">
        <v>748907</v>
      </c>
      <c r="F29" s="5">
        <v>1147395</v>
      </c>
      <c r="G29" s="5">
        <v>4126929</v>
      </c>
      <c r="H29" s="5">
        <v>54308</v>
      </c>
      <c r="I29" s="5">
        <v>5328632</v>
      </c>
      <c r="J29" s="5">
        <v>118870</v>
      </c>
      <c r="K29" s="5">
        <v>589933</v>
      </c>
      <c r="L29" s="5">
        <v>708803</v>
      </c>
      <c r="M29" s="74"/>
      <c r="N29" s="74"/>
    </row>
    <row r="30" spans="1:14" ht="15.95" customHeight="1" x14ac:dyDescent="0.2">
      <c r="A30" s="151"/>
      <c r="B30" s="133">
        <v>2005</v>
      </c>
      <c r="C30" s="79" t="s">
        <v>2</v>
      </c>
      <c r="D30" s="1">
        <v>7243876</v>
      </c>
      <c r="E30" s="2">
        <v>1126618</v>
      </c>
      <c r="F30" s="2">
        <v>1171023</v>
      </c>
      <c r="G30" s="2">
        <v>4210135</v>
      </c>
      <c r="H30" s="2">
        <v>94879</v>
      </c>
      <c r="I30" s="2">
        <v>5476037</v>
      </c>
      <c r="J30" s="2">
        <v>94550</v>
      </c>
      <c r="K30" s="2">
        <v>546671</v>
      </c>
      <c r="L30" s="2">
        <v>641221</v>
      </c>
      <c r="M30" s="74"/>
      <c r="N30" s="74"/>
    </row>
    <row r="31" spans="1:14" ht="15.95" customHeight="1" x14ac:dyDescent="0.2">
      <c r="A31" s="150"/>
      <c r="B31" s="134">
        <v>2005</v>
      </c>
      <c r="C31" s="76" t="s">
        <v>3</v>
      </c>
      <c r="D31" s="4">
        <v>7420529</v>
      </c>
      <c r="E31" s="5">
        <v>1098135</v>
      </c>
      <c r="F31" s="5">
        <v>1220200</v>
      </c>
      <c r="G31" s="5">
        <v>4360908</v>
      </c>
      <c r="H31" s="5">
        <v>71897</v>
      </c>
      <c r="I31" s="5">
        <v>5653005</v>
      </c>
      <c r="J31" s="5">
        <v>125716</v>
      </c>
      <c r="K31" s="5">
        <v>543673</v>
      </c>
      <c r="L31" s="5">
        <v>669389</v>
      </c>
      <c r="M31" s="74"/>
      <c r="N31" s="74"/>
    </row>
    <row r="32" spans="1:14" ht="15.95" customHeight="1" x14ac:dyDescent="0.2">
      <c r="A32" s="151"/>
      <c r="B32" s="79">
        <v>2006</v>
      </c>
      <c r="C32" s="79" t="s">
        <v>0</v>
      </c>
      <c r="D32" s="1">
        <v>7294024</v>
      </c>
      <c r="E32" s="2">
        <v>880477</v>
      </c>
      <c r="F32" s="2">
        <v>936150</v>
      </c>
      <c r="G32" s="2">
        <v>4746787</v>
      </c>
      <c r="H32" s="2">
        <v>24246</v>
      </c>
      <c r="I32" s="2">
        <v>5707183</v>
      </c>
      <c r="J32" s="2">
        <v>90966</v>
      </c>
      <c r="K32" s="2">
        <v>615398</v>
      </c>
      <c r="L32" s="2">
        <v>706364</v>
      </c>
      <c r="M32" s="74"/>
      <c r="N32" s="74"/>
    </row>
    <row r="33" spans="1:14" ht="15.95" customHeight="1" x14ac:dyDescent="0.2">
      <c r="A33" s="150"/>
      <c r="B33" s="134">
        <v>2006</v>
      </c>
      <c r="C33" s="76" t="s">
        <v>1</v>
      </c>
      <c r="D33" s="4">
        <v>7619977</v>
      </c>
      <c r="E33" s="5">
        <v>1130653</v>
      </c>
      <c r="F33" s="5">
        <v>1187702</v>
      </c>
      <c r="G33" s="5">
        <v>4603597</v>
      </c>
      <c r="H33" s="5">
        <v>77717</v>
      </c>
      <c r="I33" s="5">
        <v>5869016</v>
      </c>
      <c r="J33" s="5">
        <v>81423</v>
      </c>
      <c r="K33" s="5">
        <v>538885</v>
      </c>
      <c r="L33" s="5">
        <v>620308</v>
      </c>
      <c r="M33" s="74"/>
      <c r="N33" s="74"/>
    </row>
    <row r="34" spans="1:14" ht="15.95" customHeight="1" x14ac:dyDescent="0.2">
      <c r="A34" s="151"/>
      <c r="B34" s="133">
        <v>2006</v>
      </c>
      <c r="C34" s="79" t="s">
        <v>2</v>
      </c>
      <c r="D34" s="1">
        <v>7970501</v>
      </c>
      <c r="E34" s="2">
        <v>1605758</v>
      </c>
      <c r="F34" s="2">
        <v>1435167</v>
      </c>
      <c r="G34" s="2">
        <v>4251107</v>
      </c>
      <c r="H34" s="2">
        <v>74005</v>
      </c>
      <c r="I34" s="2">
        <v>5760279</v>
      </c>
      <c r="J34" s="2">
        <v>99689</v>
      </c>
      <c r="K34" s="2">
        <v>504775</v>
      </c>
      <c r="L34" s="2">
        <v>604464</v>
      </c>
      <c r="M34" s="74"/>
      <c r="N34" s="74"/>
    </row>
    <row r="35" spans="1:14" ht="15.95" customHeight="1" x14ac:dyDescent="0.2">
      <c r="A35" s="150"/>
      <c r="B35" s="134">
        <v>2006</v>
      </c>
      <c r="C35" s="76" t="s">
        <v>3</v>
      </c>
      <c r="D35" s="4">
        <v>8196062</v>
      </c>
      <c r="E35" s="5">
        <v>1182601</v>
      </c>
      <c r="F35" s="5">
        <v>1813206</v>
      </c>
      <c r="G35" s="5">
        <v>4553600</v>
      </c>
      <c r="H35" s="5">
        <v>49089</v>
      </c>
      <c r="I35" s="5">
        <v>6415895</v>
      </c>
      <c r="J35" s="5">
        <v>101465</v>
      </c>
      <c r="K35" s="5">
        <v>496101</v>
      </c>
      <c r="L35" s="5">
        <v>597566</v>
      </c>
      <c r="M35" s="74"/>
      <c r="N35" s="74"/>
    </row>
    <row r="36" spans="1:14" ht="15.95" customHeight="1" x14ac:dyDescent="0.2">
      <c r="A36" s="151"/>
      <c r="B36" s="79">
        <v>2007</v>
      </c>
      <c r="C36" s="79" t="s">
        <v>0</v>
      </c>
      <c r="D36" s="1">
        <v>9035921</v>
      </c>
      <c r="E36" s="2">
        <v>1232761</v>
      </c>
      <c r="F36" s="2">
        <v>2007736</v>
      </c>
      <c r="G36" s="2">
        <v>5166973</v>
      </c>
      <c r="H36" s="2">
        <v>52674</v>
      </c>
      <c r="I36" s="2">
        <v>7227383</v>
      </c>
      <c r="J36" s="2">
        <v>90170</v>
      </c>
      <c r="K36" s="2">
        <v>485607</v>
      </c>
      <c r="L36" s="2">
        <v>575777</v>
      </c>
      <c r="M36" s="74"/>
      <c r="N36" s="74"/>
    </row>
    <row r="37" spans="1:14" ht="15.95" customHeight="1" x14ac:dyDescent="0.2">
      <c r="A37" s="150"/>
      <c r="B37" s="134">
        <v>2007</v>
      </c>
      <c r="C37" s="76" t="s">
        <v>1</v>
      </c>
      <c r="D37" s="4">
        <v>9158203</v>
      </c>
      <c r="E37" s="5">
        <v>865975</v>
      </c>
      <c r="F37" s="5">
        <v>1319711</v>
      </c>
      <c r="G37" s="5">
        <v>6350807</v>
      </c>
      <c r="H37" s="5">
        <v>38819</v>
      </c>
      <c r="I37" s="5">
        <v>7709337</v>
      </c>
      <c r="J37" s="5">
        <v>87770</v>
      </c>
      <c r="K37" s="5">
        <v>495121</v>
      </c>
      <c r="L37" s="5">
        <v>582891</v>
      </c>
      <c r="M37" s="74"/>
      <c r="N37" s="74"/>
    </row>
    <row r="38" spans="1:14" ht="15.95" customHeight="1" x14ac:dyDescent="0.2">
      <c r="A38" s="151"/>
      <c r="B38" s="133">
        <v>2007</v>
      </c>
      <c r="C38" s="79" t="s">
        <v>2</v>
      </c>
      <c r="D38" s="1">
        <v>10173984</v>
      </c>
      <c r="E38" s="2">
        <v>1276927</v>
      </c>
      <c r="F38" s="2">
        <v>1869078</v>
      </c>
      <c r="G38" s="2">
        <v>6353966</v>
      </c>
      <c r="H38" s="2">
        <v>74224</v>
      </c>
      <c r="I38" s="2">
        <v>8297268</v>
      </c>
      <c r="J38" s="2">
        <v>120408</v>
      </c>
      <c r="K38" s="2">
        <v>479381</v>
      </c>
      <c r="L38" s="2">
        <v>599789</v>
      </c>
      <c r="M38" s="74"/>
      <c r="N38" s="74"/>
    </row>
    <row r="39" spans="1:14" ht="15.95" customHeight="1" x14ac:dyDescent="0.2">
      <c r="A39" s="150"/>
      <c r="B39" s="134">
        <v>2007</v>
      </c>
      <c r="C39" s="76" t="s">
        <v>3</v>
      </c>
      <c r="D39" s="4">
        <v>10441791</v>
      </c>
      <c r="E39" s="5">
        <v>1290826</v>
      </c>
      <c r="F39" s="5">
        <v>1528541</v>
      </c>
      <c r="G39" s="5">
        <v>6946471</v>
      </c>
      <c r="H39" s="5">
        <v>57348</v>
      </c>
      <c r="I39" s="5">
        <v>8532360</v>
      </c>
      <c r="J39" s="5">
        <v>148077</v>
      </c>
      <c r="K39" s="5">
        <v>470528</v>
      </c>
      <c r="L39" s="5">
        <v>618605</v>
      </c>
      <c r="M39" s="74"/>
      <c r="N39" s="74"/>
    </row>
    <row r="40" spans="1:14" ht="15.95" customHeight="1" x14ac:dyDescent="0.2">
      <c r="A40" s="151"/>
      <c r="B40" s="79">
        <v>2008</v>
      </c>
      <c r="C40" s="79" t="s">
        <v>0</v>
      </c>
      <c r="D40" s="1">
        <v>10993977</v>
      </c>
      <c r="E40" s="2">
        <v>1295774</v>
      </c>
      <c r="F40" s="2">
        <v>1819950</v>
      </c>
      <c r="G40" s="2">
        <v>7208014</v>
      </c>
      <c r="H40" s="2">
        <v>101886</v>
      </c>
      <c r="I40" s="2">
        <v>9129850</v>
      </c>
      <c r="J40" s="2">
        <v>106711</v>
      </c>
      <c r="K40" s="2">
        <v>461642</v>
      </c>
      <c r="L40" s="2">
        <v>568353</v>
      </c>
      <c r="M40" s="74"/>
      <c r="N40" s="74"/>
    </row>
    <row r="41" spans="1:14" ht="15.95" customHeight="1" x14ac:dyDescent="0.2">
      <c r="A41" s="150"/>
      <c r="B41" s="134">
        <v>2008</v>
      </c>
      <c r="C41" s="76" t="s">
        <v>1</v>
      </c>
      <c r="D41" s="4">
        <v>11147862</v>
      </c>
      <c r="E41" s="5">
        <v>1383105</v>
      </c>
      <c r="F41" s="5">
        <v>1464859</v>
      </c>
      <c r="G41" s="5">
        <v>7684852</v>
      </c>
      <c r="H41" s="5">
        <v>53232</v>
      </c>
      <c r="I41" s="5">
        <v>9202943</v>
      </c>
      <c r="J41" s="5">
        <v>87706</v>
      </c>
      <c r="K41" s="5">
        <v>474108</v>
      </c>
      <c r="L41" s="5">
        <v>561814</v>
      </c>
      <c r="M41" s="74"/>
      <c r="N41" s="74"/>
    </row>
    <row r="42" spans="1:14" ht="15.95" customHeight="1" x14ac:dyDescent="0.2">
      <c r="A42" s="151"/>
      <c r="B42" s="133">
        <v>2008</v>
      </c>
      <c r="C42" s="79" t="s">
        <v>2</v>
      </c>
      <c r="D42" s="1">
        <v>11161184</v>
      </c>
      <c r="E42" s="2">
        <v>1705348</v>
      </c>
      <c r="F42" s="2">
        <v>1383284</v>
      </c>
      <c r="G42" s="2">
        <v>7401882</v>
      </c>
      <c r="H42" s="2">
        <v>96388</v>
      </c>
      <c r="I42" s="2">
        <v>8881554</v>
      </c>
      <c r="J42" s="2">
        <v>134796</v>
      </c>
      <c r="K42" s="2">
        <v>439486</v>
      </c>
      <c r="L42" s="2">
        <v>574282</v>
      </c>
      <c r="M42" s="74"/>
      <c r="N42" s="74"/>
    </row>
    <row r="43" spans="1:14" ht="15.95" customHeight="1" x14ac:dyDescent="0.2">
      <c r="A43" s="150"/>
      <c r="B43" s="134">
        <v>2008</v>
      </c>
      <c r="C43" s="76" t="s">
        <v>3</v>
      </c>
      <c r="D43" s="4">
        <v>10437689</v>
      </c>
      <c r="E43" s="5">
        <v>1603681</v>
      </c>
      <c r="F43" s="5">
        <v>952471</v>
      </c>
      <c r="G43" s="5">
        <v>7238723</v>
      </c>
      <c r="H43" s="5">
        <v>43239</v>
      </c>
      <c r="I43" s="5">
        <v>8234433</v>
      </c>
      <c r="J43" s="5">
        <v>133017</v>
      </c>
      <c r="K43" s="5">
        <v>466558</v>
      </c>
      <c r="L43" s="5">
        <v>599575</v>
      </c>
      <c r="M43" s="74"/>
      <c r="N43" s="74"/>
    </row>
    <row r="44" spans="1:14" ht="15.95" customHeight="1" x14ac:dyDescent="0.2">
      <c r="A44" s="151"/>
      <c r="B44" s="79">
        <v>2009</v>
      </c>
      <c r="C44" s="79" t="s">
        <v>0</v>
      </c>
      <c r="D44" s="1">
        <v>9819485</v>
      </c>
      <c r="E44" s="2">
        <v>1106762</v>
      </c>
      <c r="F44" s="2">
        <v>995833</v>
      </c>
      <c r="G44" s="2">
        <v>7070929</v>
      </c>
      <c r="H44" s="2">
        <v>61548</v>
      </c>
      <c r="I44" s="2">
        <v>8128310</v>
      </c>
      <c r="J44" s="2">
        <v>71422</v>
      </c>
      <c r="K44" s="2">
        <v>512991</v>
      </c>
      <c r="L44" s="2">
        <v>584413</v>
      </c>
      <c r="M44" s="74"/>
      <c r="N44" s="74"/>
    </row>
    <row r="45" spans="1:14" ht="15.95" customHeight="1" x14ac:dyDescent="0.2">
      <c r="A45" s="150"/>
      <c r="B45" s="134">
        <v>2009</v>
      </c>
      <c r="C45" s="76" t="s">
        <v>1</v>
      </c>
      <c r="D45" s="4">
        <v>9887725</v>
      </c>
      <c r="E45" s="5">
        <v>1804147</v>
      </c>
      <c r="F45" s="5">
        <v>1162171</v>
      </c>
      <c r="G45" s="5">
        <v>6180537</v>
      </c>
      <c r="H45" s="5">
        <v>37465</v>
      </c>
      <c r="I45" s="5">
        <v>7380173</v>
      </c>
      <c r="J45" s="5">
        <v>191146</v>
      </c>
      <c r="K45" s="5">
        <v>512259</v>
      </c>
      <c r="L45" s="5">
        <v>703405</v>
      </c>
      <c r="M45" s="74"/>
      <c r="N45" s="74"/>
    </row>
    <row r="46" spans="1:14" ht="15.95" customHeight="1" x14ac:dyDescent="0.2">
      <c r="A46" s="151"/>
      <c r="B46" s="133">
        <v>2009</v>
      </c>
      <c r="C46" s="79" t="s">
        <v>2</v>
      </c>
      <c r="D46" s="1">
        <v>9184772</v>
      </c>
      <c r="E46" s="2">
        <v>1293047</v>
      </c>
      <c r="F46" s="2">
        <v>1033360</v>
      </c>
      <c r="G46" s="2">
        <v>6062015</v>
      </c>
      <c r="H46" s="2">
        <v>110213</v>
      </c>
      <c r="I46" s="2">
        <v>7205588</v>
      </c>
      <c r="J46" s="2">
        <v>127487</v>
      </c>
      <c r="K46" s="2">
        <v>558650</v>
      </c>
      <c r="L46" s="2">
        <v>686137</v>
      </c>
      <c r="M46" s="74"/>
      <c r="N46" s="74"/>
    </row>
    <row r="47" spans="1:14" ht="15.95" customHeight="1" x14ac:dyDescent="0.2">
      <c r="A47" s="150"/>
      <c r="B47" s="134">
        <v>2009</v>
      </c>
      <c r="C47" s="76" t="s">
        <v>3</v>
      </c>
      <c r="D47" s="4">
        <v>9328380</v>
      </c>
      <c r="E47" s="5">
        <v>1987644</v>
      </c>
      <c r="F47" s="5">
        <v>1324156</v>
      </c>
      <c r="G47" s="5">
        <v>5165587</v>
      </c>
      <c r="H47" s="5">
        <v>115356</v>
      </c>
      <c r="I47" s="5">
        <v>6605099</v>
      </c>
      <c r="J47" s="5">
        <v>195596</v>
      </c>
      <c r="K47" s="5">
        <v>540041</v>
      </c>
      <c r="L47" s="5">
        <v>735637</v>
      </c>
      <c r="M47" s="74"/>
      <c r="N47" s="74"/>
    </row>
    <row r="48" spans="1:14" ht="15.95" customHeight="1" x14ac:dyDescent="0.2">
      <c r="A48" s="151"/>
      <c r="B48" s="79">
        <v>2010</v>
      </c>
      <c r="C48" s="79" t="s">
        <v>0</v>
      </c>
      <c r="D48" s="1">
        <v>8690261</v>
      </c>
      <c r="E48" s="2">
        <v>997915</v>
      </c>
      <c r="F48" s="2">
        <v>1333750</v>
      </c>
      <c r="G48" s="2">
        <v>5580105</v>
      </c>
      <c r="H48" s="2">
        <v>127818</v>
      </c>
      <c r="I48" s="2">
        <v>7041673</v>
      </c>
      <c r="J48" s="2">
        <v>121542</v>
      </c>
      <c r="K48" s="2">
        <v>529131</v>
      </c>
      <c r="L48" s="2">
        <v>650673</v>
      </c>
      <c r="M48" s="74"/>
      <c r="N48" s="74"/>
    </row>
    <row r="49" spans="1:14" ht="15.95" customHeight="1" x14ac:dyDescent="0.2">
      <c r="A49" s="150"/>
      <c r="B49" s="134">
        <v>2010</v>
      </c>
      <c r="C49" s="76" t="s">
        <v>1</v>
      </c>
      <c r="D49" s="4">
        <v>9175927</v>
      </c>
      <c r="E49" s="5">
        <v>1362295</v>
      </c>
      <c r="F49" s="5">
        <v>1443196</v>
      </c>
      <c r="G49" s="5">
        <v>5650673</v>
      </c>
      <c r="H49" s="5">
        <v>58190</v>
      </c>
      <c r="I49" s="5">
        <v>7152059</v>
      </c>
      <c r="J49" s="5">
        <v>139019</v>
      </c>
      <c r="K49" s="5">
        <v>522554</v>
      </c>
      <c r="L49" s="5">
        <v>661573</v>
      </c>
      <c r="M49" s="74"/>
      <c r="N49" s="74"/>
    </row>
    <row r="50" spans="1:14" ht="15.95" customHeight="1" x14ac:dyDescent="0.2">
      <c r="A50" s="151"/>
      <c r="B50" s="133">
        <v>2010</v>
      </c>
      <c r="C50" s="79" t="s">
        <v>2</v>
      </c>
      <c r="D50" s="1">
        <v>9355958</v>
      </c>
      <c r="E50" s="2">
        <v>1243866</v>
      </c>
      <c r="F50" s="2">
        <v>1542965</v>
      </c>
      <c r="G50" s="2">
        <v>5790419</v>
      </c>
      <c r="H50" s="2">
        <v>73156</v>
      </c>
      <c r="I50" s="2">
        <v>7406540</v>
      </c>
      <c r="J50" s="2">
        <v>151022</v>
      </c>
      <c r="K50" s="2">
        <v>554530</v>
      </c>
      <c r="L50" s="2">
        <v>705552</v>
      </c>
      <c r="M50" s="74"/>
      <c r="N50" s="74"/>
    </row>
    <row r="51" spans="1:14" ht="15.95" customHeight="1" x14ac:dyDescent="0.2">
      <c r="A51" s="150"/>
      <c r="B51" s="134">
        <v>2010</v>
      </c>
      <c r="C51" s="76" t="s">
        <v>3</v>
      </c>
      <c r="D51" s="4">
        <v>9873034</v>
      </c>
      <c r="E51" s="5">
        <v>1619076</v>
      </c>
      <c r="F51" s="5">
        <v>1707815</v>
      </c>
      <c r="G51" s="5">
        <v>5685267</v>
      </c>
      <c r="H51" s="5">
        <v>99432</v>
      </c>
      <c r="I51" s="5">
        <v>7492514</v>
      </c>
      <c r="J51" s="5">
        <v>193061</v>
      </c>
      <c r="K51" s="5">
        <v>568383</v>
      </c>
      <c r="L51" s="5">
        <v>761444</v>
      </c>
      <c r="M51" s="74"/>
      <c r="N51" s="74"/>
    </row>
    <row r="52" spans="1:14" ht="15.95" customHeight="1" x14ac:dyDescent="0.2">
      <c r="A52" s="151"/>
      <c r="B52" s="79">
        <v>2011</v>
      </c>
      <c r="C52" s="79" t="s">
        <v>0</v>
      </c>
      <c r="D52" s="1">
        <v>9611194</v>
      </c>
      <c r="E52" s="2">
        <v>1310589</v>
      </c>
      <c r="F52" s="2">
        <v>1388781</v>
      </c>
      <c r="G52" s="2">
        <v>6132857</v>
      </c>
      <c r="H52" s="2">
        <v>145101</v>
      </c>
      <c r="I52" s="2">
        <v>7666739</v>
      </c>
      <c r="J52" s="2">
        <v>117628</v>
      </c>
      <c r="K52" s="2">
        <v>516238</v>
      </c>
      <c r="L52" s="2">
        <v>633866</v>
      </c>
      <c r="M52" s="74"/>
      <c r="N52" s="74"/>
    </row>
    <row r="53" spans="1:14" ht="15.95" customHeight="1" x14ac:dyDescent="0.2">
      <c r="A53" s="150"/>
      <c r="B53" s="134">
        <v>2011</v>
      </c>
      <c r="C53" s="76" t="s">
        <v>1</v>
      </c>
      <c r="D53" s="4">
        <v>10260498</v>
      </c>
      <c r="E53" s="5">
        <v>1543067</v>
      </c>
      <c r="F53" s="5">
        <v>1941675</v>
      </c>
      <c r="G53" s="5">
        <v>6040053</v>
      </c>
      <c r="H53" s="5">
        <v>79344</v>
      </c>
      <c r="I53" s="5">
        <v>8061072</v>
      </c>
      <c r="J53" s="5">
        <v>165562</v>
      </c>
      <c r="K53" s="5">
        <v>490797</v>
      </c>
      <c r="L53" s="5">
        <v>656359</v>
      </c>
      <c r="M53" s="74"/>
      <c r="N53" s="74"/>
    </row>
    <row r="54" spans="1:14" ht="15.95" customHeight="1" x14ac:dyDescent="0.2">
      <c r="A54" s="151"/>
      <c r="B54" s="133">
        <v>2011</v>
      </c>
      <c r="C54" s="79" t="s">
        <v>2</v>
      </c>
      <c r="D54" s="1">
        <v>10523720</v>
      </c>
      <c r="E54" s="2">
        <v>1332128</v>
      </c>
      <c r="F54" s="2">
        <v>1785600</v>
      </c>
      <c r="G54" s="2">
        <v>6609857</v>
      </c>
      <c r="H54" s="2">
        <v>110634</v>
      </c>
      <c r="I54" s="2">
        <v>8506091</v>
      </c>
      <c r="J54" s="2">
        <v>173343</v>
      </c>
      <c r="K54" s="2">
        <v>512158</v>
      </c>
      <c r="L54" s="2">
        <v>685501</v>
      </c>
      <c r="M54" s="74"/>
      <c r="N54" s="74"/>
    </row>
    <row r="55" spans="1:14" ht="15.95" customHeight="1" x14ac:dyDescent="0.2">
      <c r="A55" s="150"/>
      <c r="B55" s="134">
        <v>2011</v>
      </c>
      <c r="C55" s="76" t="s">
        <v>3</v>
      </c>
      <c r="D55" s="4">
        <v>11642430</v>
      </c>
      <c r="E55" s="5">
        <v>1557979</v>
      </c>
      <c r="F55" s="5">
        <v>2426846</v>
      </c>
      <c r="G55" s="5">
        <v>6791020</v>
      </c>
      <c r="H55" s="5">
        <v>71834</v>
      </c>
      <c r="I55" s="5">
        <v>9289700</v>
      </c>
      <c r="J55" s="5">
        <v>216370</v>
      </c>
      <c r="K55" s="5">
        <v>578381</v>
      </c>
      <c r="L55" s="5">
        <v>794751</v>
      </c>
      <c r="M55" s="74"/>
      <c r="N55" s="74"/>
    </row>
    <row r="56" spans="1:14" ht="15.95" customHeight="1" x14ac:dyDescent="0.2">
      <c r="A56" s="151"/>
      <c r="B56" s="79">
        <v>2012</v>
      </c>
      <c r="C56" s="79" t="s">
        <v>0</v>
      </c>
      <c r="D56" s="1">
        <v>12431598</v>
      </c>
      <c r="E56" s="2">
        <v>1378325</v>
      </c>
      <c r="F56" s="2">
        <v>2226365</v>
      </c>
      <c r="G56" s="2">
        <v>7903672</v>
      </c>
      <c r="H56" s="2">
        <v>128057</v>
      </c>
      <c r="I56" s="2">
        <v>10258094</v>
      </c>
      <c r="J56" s="2">
        <v>167422</v>
      </c>
      <c r="K56" s="2">
        <v>627757</v>
      </c>
      <c r="L56" s="2">
        <v>795179</v>
      </c>
      <c r="M56" s="74"/>
      <c r="N56" s="74"/>
    </row>
    <row r="57" spans="1:14" ht="15.95" customHeight="1" x14ac:dyDescent="0.2">
      <c r="A57" s="150"/>
      <c r="B57" s="134">
        <v>2012</v>
      </c>
      <c r="C57" s="76" t="s">
        <v>1</v>
      </c>
      <c r="D57" s="4">
        <v>12742983</v>
      </c>
      <c r="E57" s="5">
        <v>1392895</v>
      </c>
      <c r="F57" s="5">
        <v>1632087</v>
      </c>
      <c r="G57" s="5">
        <v>8820031</v>
      </c>
      <c r="H57" s="5">
        <v>92312</v>
      </c>
      <c r="I57" s="5">
        <v>10544430</v>
      </c>
      <c r="J57" s="5">
        <v>198189</v>
      </c>
      <c r="K57" s="5">
        <v>607469</v>
      </c>
      <c r="L57" s="5">
        <v>805658</v>
      </c>
      <c r="M57" s="74"/>
      <c r="N57" s="74"/>
    </row>
    <row r="58" spans="1:14" ht="15.95" customHeight="1" x14ac:dyDescent="0.2">
      <c r="A58" s="151"/>
      <c r="B58" s="133">
        <v>2012</v>
      </c>
      <c r="C58" s="79" t="s">
        <v>2</v>
      </c>
      <c r="D58" s="1">
        <v>13223972</v>
      </c>
      <c r="E58" s="2">
        <v>1656597</v>
      </c>
      <c r="F58" s="2">
        <v>1654041</v>
      </c>
      <c r="G58" s="2">
        <v>9074974</v>
      </c>
      <c r="H58" s="2">
        <v>116263</v>
      </c>
      <c r="I58" s="2">
        <v>10845278</v>
      </c>
      <c r="J58" s="2">
        <v>134606</v>
      </c>
      <c r="K58" s="2">
        <v>587491</v>
      </c>
      <c r="L58" s="2">
        <v>722097</v>
      </c>
      <c r="M58" s="74"/>
      <c r="N58" s="74"/>
    </row>
    <row r="59" spans="1:14" ht="15.95" customHeight="1" x14ac:dyDescent="0.2">
      <c r="A59" s="150"/>
      <c r="B59" s="134">
        <v>2012</v>
      </c>
      <c r="C59" s="76" t="s">
        <v>3</v>
      </c>
      <c r="D59" s="4">
        <v>13241190</v>
      </c>
      <c r="E59" s="5">
        <v>1904909</v>
      </c>
      <c r="F59" s="5">
        <v>1634275</v>
      </c>
      <c r="G59" s="5">
        <v>8814958</v>
      </c>
      <c r="H59" s="5">
        <v>68031</v>
      </c>
      <c r="I59" s="5">
        <v>10517264</v>
      </c>
      <c r="J59" s="5">
        <v>206907</v>
      </c>
      <c r="K59" s="5">
        <v>612110</v>
      </c>
      <c r="L59" s="5">
        <v>819017</v>
      </c>
      <c r="M59" s="74"/>
      <c r="N59" s="74"/>
    </row>
    <row r="60" spans="1:14" ht="15.95" customHeight="1" x14ac:dyDescent="0.2">
      <c r="A60" s="151"/>
      <c r="B60" s="79">
        <v>2013</v>
      </c>
      <c r="C60" s="79" t="s">
        <v>0</v>
      </c>
      <c r="D60" s="1">
        <v>13736894</v>
      </c>
      <c r="E60" s="2">
        <v>2004500</v>
      </c>
      <c r="F60" s="2">
        <v>2178802</v>
      </c>
      <c r="G60" s="2">
        <v>8615193</v>
      </c>
      <c r="H60" s="2">
        <v>155345</v>
      </c>
      <c r="I60" s="2">
        <v>10949340</v>
      </c>
      <c r="J60" s="2">
        <v>183389</v>
      </c>
      <c r="K60" s="2">
        <v>599665</v>
      </c>
      <c r="L60" s="2">
        <v>783054</v>
      </c>
      <c r="M60" s="74"/>
      <c r="N60" s="74"/>
    </row>
    <row r="61" spans="1:14" ht="15.95" customHeight="1" x14ac:dyDescent="0.2">
      <c r="A61" s="150"/>
      <c r="B61" s="134">
        <v>2013</v>
      </c>
      <c r="C61" s="76" t="s">
        <v>1</v>
      </c>
      <c r="D61" s="4">
        <v>14082396</v>
      </c>
      <c r="E61" s="5">
        <v>1994564</v>
      </c>
      <c r="F61" s="5">
        <v>2128358</v>
      </c>
      <c r="G61" s="5">
        <v>8920700</v>
      </c>
      <c r="H61" s="5">
        <v>138120</v>
      </c>
      <c r="I61" s="5">
        <v>11187178</v>
      </c>
      <c r="J61" s="5">
        <v>286049</v>
      </c>
      <c r="K61" s="5">
        <v>614605</v>
      </c>
      <c r="L61" s="5">
        <v>900654</v>
      </c>
      <c r="M61" s="74"/>
      <c r="N61" s="74"/>
    </row>
    <row r="62" spans="1:14" ht="15.95" customHeight="1" x14ac:dyDescent="0.2">
      <c r="A62" s="151"/>
      <c r="B62" s="133">
        <v>2013</v>
      </c>
      <c r="C62" s="79" t="s">
        <v>2</v>
      </c>
      <c r="D62" s="1">
        <v>14680518</v>
      </c>
      <c r="E62" s="2">
        <v>1932731</v>
      </c>
      <c r="F62" s="2">
        <v>2412524</v>
      </c>
      <c r="G62" s="2">
        <v>9299162</v>
      </c>
      <c r="H62" s="2">
        <v>139907</v>
      </c>
      <c r="I62" s="2">
        <v>11851593</v>
      </c>
      <c r="J62" s="2">
        <v>212447</v>
      </c>
      <c r="K62" s="2">
        <v>683747</v>
      </c>
      <c r="L62" s="2">
        <v>896194</v>
      </c>
      <c r="M62" s="74"/>
      <c r="N62" s="74"/>
    </row>
    <row r="63" spans="1:14" ht="15.95" customHeight="1" x14ac:dyDescent="0.2">
      <c r="A63" s="150"/>
      <c r="B63" s="134">
        <v>2013</v>
      </c>
      <c r="C63" s="76" t="s">
        <v>3</v>
      </c>
      <c r="D63" s="4">
        <v>14950137</v>
      </c>
      <c r="E63" s="5">
        <v>2309393</v>
      </c>
      <c r="F63" s="5">
        <v>2061426</v>
      </c>
      <c r="G63" s="5">
        <v>9411104</v>
      </c>
      <c r="H63" s="5">
        <v>129125</v>
      </c>
      <c r="I63" s="5">
        <v>11601655</v>
      </c>
      <c r="J63" s="5">
        <v>331233</v>
      </c>
      <c r="K63" s="5">
        <v>707856</v>
      </c>
      <c r="L63" s="5">
        <v>1039089</v>
      </c>
      <c r="M63" s="74"/>
      <c r="N63" s="74"/>
    </row>
    <row r="64" spans="1:14" ht="15.95" customHeight="1" x14ac:dyDescent="0.2">
      <c r="A64" s="151"/>
      <c r="B64" s="79">
        <v>2014</v>
      </c>
      <c r="C64" s="79" t="s">
        <v>0</v>
      </c>
      <c r="D64" s="1">
        <v>14785430</v>
      </c>
      <c r="E64" s="2">
        <v>1496625</v>
      </c>
      <c r="F64" s="2">
        <v>2019744</v>
      </c>
      <c r="G64" s="2">
        <v>10019229</v>
      </c>
      <c r="H64" s="2">
        <v>125502</v>
      </c>
      <c r="I64" s="2">
        <v>12164475</v>
      </c>
      <c r="J64" s="2">
        <v>331822</v>
      </c>
      <c r="K64" s="2">
        <v>792508</v>
      </c>
      <c r="L64" s="2">
        <v>1124330</v>
      </c>
      <c r="M64" s="74"/>
      <c r="N64" s="74"/>
    </row>
    <row r="65" spans="1:14" ht="15.95" customHeight="1" x14ac:dyDescent="0.2">
      <c r="A65" s="150"/>
      <c r="B65" s="134">
        <v>2014</v>
      </c>
      <c r="C65" s="76" t="s">
        <v>1</v>
      </c>
      <c r="D65" s="4">
        <v>15267679</v>
      </c>
      <c r="E65" s="5">
        <v>1793353</v>
      </c>
      <c r="F65" s="5">
        <v>1785753</v>
      </c>
      <c r="G65" s="5">
        <v>10386030</v>
      </c>
      <c r="H65" s="5">
        <v>141332</v>
      </c>
      <c r="I65" s="5">
        <v>12313115</v>
      </c>
      <c r="J65" s="5">
        <v>268385</v>
      </c>
      <c r="K65" s="5">
        <v>892826</v>
      </c>
      <c r="L65" s="5">
        <v>1161211</v>
      </c>
      <c r="M65" s="74"/>
      <c r="N65" s="74"/>
    </row>
    <row r="66" spans="1:14" ht="15.95" customHeight="1" x14ac:dyDescent="0.2">
      <c r="A66" s="151"/>
      <c r="B66" s="133">
        <v>2014</v>
      </c>
      <c r="C66" s="79" t="s">
        <v>2</v>
      </c>
      <c r="D66" s="1">
        <v>15763624</v>
      </c>
      <c r="E66" s="2">
        <v>2215500</v>
      </c>
      <c r="F66" s="2">
        <v>1876529</v>
      </c>
      <c r="G66" s="2">
        <v>10265895</v>
      </c>
      <c r="H66" s="2">
        <v>129735</v>
      </c>
      <c r="I66" s="2">
        <v>12272159</v>
      </c>
      <c r="J66" s="2">
        <v>298984</v>
      </c>
      <c r="K66" s="2">
        <v>976981</v>
      </c>
      <c r="L66" s="2">
        <v>1275965</v>
      </c>
      <c r="M66" s="74"/>
      <c r="N66" s="74"/>
    </row>
    <row r="67" spans="1:14" ht="15.95" customHeight="1" x14ac:dyDescent="0.2">
      <c r="A67" s="150"/>
      <c r="B67" s="134">
        <v>2014</v>
      </c>
      <c r="C67" s="76" t="s">
        <v>3</v>
      </c>
      <c r="D67" s="4">
        <v>15592613</v>
      </c>
      <c r="E67" s="5">
        <v>2255690</v>
      </c>
      <c r="F67" s="5">
        <v>1941539</v>
      </c>
      <c r="G67" s="5">
        <v>9818193</v>
      </c>
      <c r="H67" s="5">
        <v>178400</v>
      </c>
      <c r="I67" s="5">
        <v>11938132</v>
      </c>
      <c r="J67" s="5">
        <v>364426</v>
      </c>
      <c r="K67" s="5">
        <v>1034365</v>
      </c>
      <c r="L67" s="5">
        <v>1398791</v>
      </c>
      <c r="M67" s="74"/>
      <c r="N67" s="74"/>
    </row>
    <row r="68" spans="1:14" ht="15.95" customHeight="1" x14ac:dyDescent="0.2">
      <c r="A68" s="151"/>
      <c r="B68" s="79">
        <v>2015</v>
      </c>
      <c r="C68" s="79" t="s">
        <v>0</v>
      </c>
      <c r="D68" s="1">
        <v>15713450</v>
      </c>
      <c r="E68" s="2">
        <v>1802013</v>
      </c>
      <c r="F68" s="2">
        <v>2267044</v>
      </c>
      <c r="G68" s="2">
        <v>10108741</v>
      </c>
      <c r="H68" s="2">
        <v>163229</v>
      </c>
      <c r="I68" s="2">
        <v>12539014</v>
      </c>
      <c r="J68" s="2">
        <v>203946</v>
      </c>
      <c r="K68" s="2">
        <v>1168477</v>
      </c>
      <c r="L68" s="2">
        <v>1372423</v>
      </c>
      <c r="M68" s="74"/>
      <c r="N68" s="74"/>
    </row>
    <row r="69" spans="1:14" ht="15.95" customHeight="1" x14ac:dyDescent="0.2">
      <c r="A69" s="150"/>
      <c r="B69" s="134">
        <v>2015</v>
      </c>
      <c r="C69" s="76" t="s">
        <v>1</v>
      </c>
      <c r="D69" s="4">
        <v>16091948</v>
      </c>
      <c r="E69" s="5">
        <v>1863376</v>
      </c>
      <c r="F69" s="5">
        <v>2066950</v>
      </c>
      <c r="G69" s="5">
        <v>10586457</v>
      </c>
      <c r="H69" s="5">
        <v>127049</v>
      </c>
      <c r="I69" s="5">
        <v>12780456</v>
      </c>
      <c r="J69" s="5">
        <v>254567</v>
      </c>
      <c r="K69" s="5">
        <v>1193549</v>
      </c>
      <c r="L69" s="5">
        <v>1448116</v>
      </c>
      <c r="M69" s="74"/>
      <c r="N69" s="74"/>
    </row>
    <row r="70" spans="1:14" ht="15.95" customHeight="1" x14ac:dyDescent="0.2">
      <c r="A70" s="151"/>
      <c r="B70" s="133">
        <v>2015</v>
      </c>
      <c r="C70" s="79" t="s">
        <v>2</v>
      </c>
      <c r="D70" s="1">
        <v>16222818</v>
      </c>
      <c r="E70" s="2">
        <v>1795189</v>
      </c>
      <c r="F70" s="2">
        <v>1955155</v>
      </c>
      <c r="G70" s="2">
        <v>10887457</v>
      </c>
      <c r="H70" s="2">
        <v>136857</v>
      </c>
      <c r="I70" s="2">
        <v>12979469</v>
      </c>
      <c r="J70" s="2">
        <v>242654</v>
      </c>
      <c r="K70" s="2">
        <v>1205506</v>
      </c>
      <c r="L70" s="2">
        <v>1448160</v>
      </c>
      <c r="M70" s="74"/>
      <c r="N70" s="74"/>
    </row>
    <row r="71" spans="1:14" ht="15.95" customHeight="1" x14ac:dyDescent="0.2">
      <c r="A71" s="150"/>
      <c r="B71" s="134">
        <v>2015</v>
      </c>
      <c r="C71" s="76" t="s">
        <v>3</v>
      </c>
      <c r="D71" s="4">
        <v>16526253</v>
      </c>
      <c r="E71" s="5">
        <v>2295116</v>
      </c>
      <c r="F71" s="5">
        <v>2095277</v>
      </c>
      <c r="G71" s="5">
        <v>10591338</v>
      </c>
      <c r="H71" s="5">
        <v>139530</v>
      </c>
      <c r="I71" s="5">
        <v>12826145</v>
      </c>
      <c r="J71" s="5">
        <v>216964</v>
      </c>
      <c r="K71" s="5">
        <v>1188028</v>
      </c>
      <c r="L71" s="5">
        <v>1404992</v>
      </c>
      <c r="M71" s="74"/>
      <c r="N71" s="74"/>
    </row>
    <row r="72" spans="1:14" ht="15.95" customHeight="1" x14ac:dyDescent="0.2">
      <c r="A72" s="151"/>
      <c r="B72" s="79">
        <v>2016</v>
      </c>
      <c r="C72" s="79" t="s">
        <v>0</v>
      </c>
      <c r="D72" s="1">
        <v>16439970</v>
      </c>
      <c r="E72" s="2">
        <v>2041634</v>
      </c>
      <c r="F72" s="2">
        <v>2112648</v>
      </c>
      <c r="G72" s="2">
        <v>10668361</v>
      </c>
      <c r="H72" s="2">
        <v>170479</v>
      </c>
      <c r="I72" s="2">
        <v>12951488</v>
      </c>
      <c r="J72" s="2">
        <v>292550</v>
      </c>
      <c r="K72" s="2">
        <v>1154298</v>
      </c>
      <c r="L72" s="2">
        <v>1446848</v>
      </c>
      <c r="M72" s="74"/>
      <c r="N72" s="74"/>
    </row>
    <row r="73" spans="1:14" ht="15.95" customHeight="1" x14ac:dyDescent="0.2">
      <c r="A73" s="150"/>
      <c r="B73" s="134">
        <v>2016</v>
      </c>
      <c r="C73" s="76" t="s">
        <v>1</v>
      </c>
      <c r="D73" s="4">
        <v>16457662</v>
      </c>
      <c r="E73" s="5">
        <v>1943639</v>
      </c>
      <c r="F73" s="5">
        <v>2034133</v>
      </c>
      <c r="G73" s="5">
        <v>10845592</v>
      </c>
      <c r="H73" s="5">
        <v>170873</v>
      </c>
      <c r="I73" s="5">
        <v>13050598</v>
      </c>
      <c r="J73" s="5">
        <v>247885</v>
      </c>
      <c r="K73" s="5">
        <v>1215540</v>
      </c>
      <c r="L73" s="5">
        <v>1463425</v>
      </c>
      <c r="M73" s="74"/>
      <c r="N73" s="74"/>
    </row>
    <row r="74" spans="1:14" ht="15.95" customHeight="1" x14ac:dyDescent="0.2">
      <c r="A74" s="151"/>
      <c r="B74" s="133">
        <v>2016</v>
      </c>
      <c r="C74" s="79" t="s">
        <v>2</v>
      </c>
      <c r="D74" s="1">
        <v>16634183</v>
      </c>
      <c r="E74" s="2">
        <v>1717056</v>
      </c>
      <c r="F74" s="2">
        <v>2083980</v>
      </c>
      <c r="G74" s="2">
        <v>11165600</v>
      </c>
      <c r="H74" s="2">
        <v>152546</v>
      </c>
      <c r="I74" s="2">
        <v>13402126</v>
      </c>
      <c r="J74" s="2">
        <v>282437</v>
      </c>
      <c r="K74" s="2">
        <v>1232564</v>
      </c>
      <c r="L74" s="2">
        <v>1515001</v>
      </c>
      <c r="M74" s="74"/>
      <c r="N74" s="74"/>
    </row>
    <row r="75" spans="1:14" ht="15.95" customHeight="1" x14ac:dyDescent="0.2">
      <c r="A75" s="150"/>
      <c r="B75" s="134">
        <v>2016</v>
      </c>
      <c r="C75" s="76" t="s">
        <v>3</v>
      </c>
      <c r="D75" s="4">
        <v>16654765</v>
      </c>
      <c r="E75" s="5">
        <v>2162784</v>
      </c>
      <c r="F75" s="5">
        <v>1681469</v>
      </c>
      <c r="G75" s="5">
        <v>11113332</v>
      </c>
      <c r="H75" s="5">
        <v>144378</v>
      </c>
      <c r="I75" s="5">
        <v>12939179</v>
      </c>
      <c r="J75" s="5">
        <v>233394</v>
      </c>
      <c r="K75" s="5">
        <v>1319408</v>
      </c>
      <c r="L75" s="5">
        <v>1552802</v>
      </c>
      <c r="M75" s="74"/>
      <c r="N75" s="74"/>
    </row>
    <row r="76" spans="1:14" ht="15.95" customHeight="1" x14ac:dyDescent="0.2">
      <c r="A76" s="151"/>
      <c r="B76" s="79">
        <v>2017</v>
      </c>
      <c r="C76" s="79" t="s">
        <v>0</v>
      </c>
      <c r="D76" s="1">
        <v>16931446</v>
      </c>
      <c r="E76" s="2">
        <v>1587519</v>
      </c>
      <c r="F76" s="2">
        <v>2373745</v>
      </c>
      <c r="G76" s="2">
        <v>11244487</v>
      </c>
      <c r="H76" s="2">
        <v>205247</v>
      </c>
      <c r="I76" s="2">
        <v>13823479</v>
      </c>
      <c r="J76" s="2">
        <v>247821</v>
      </c>
      <c r="K76" s="2">
        <v>1272627</v>
      </c>
      <c r="L76" s="2">
        <v>1520448</v>
      </c>
      <c r="M76" s="74"/>
      <c r="N76" s="74"/>
    </row>
    <row r="77" spans="1:14" ht="15.95" customHeight="1" x14ac:dyDescent="0.2">
      <c r="A77" s="150"/>
      <c r="B77" s="134">
        <v>2017</v>
      </c>
      <c r="C77" s="76" t="s">
        <v>1</v>
      </c>
      <c r="D77" s="4">
        <v>17478745</v>
      </c>
      <c r="E77" s="5">
        <v>1505134</v>
      </c>
      <c r="F77" s="5">
        <v>2089578</v>
      </c>
      <c r="G77" s="5">
        <v>12140094</v>
      </c>
      <c r="H77" s="5">
        <v>140429</v>
      </c>
      <c r="I77" s="5">
        <v>14370101</v>
      </c>
      <c r="J77" s="5">
        <v>300717</v>
      </c>
      <c r="K77" s="5">
        <v>1302793</v>
      </c>
      <c r="L77" s="5">
        <v>1603510</v>
      </c>
      <c r="M77" s="74"/>
      <c r="N77" s="74"/>
    </row>
    <row r="78" spans="1:14" ht="15.95" customHeight="1" x14ac:dyDescent="0.2">
      <c r="A78" s="151"/>
      <c r="B78" s="133">
        <v>2017</v>
      </c>
      <c r="C78" s="79" t="s">
        <v>2</v>
      </c>
      <c r="D78" s="1">
        <v>17645813</v>
      </c>
      <c r="E78" s="2">
        <v>1620211</v>
      </c>
      <c r="F78" s="2">
        <v>1650225</v>
      </c>
      <c r="G78" s="2">
        <v>12544496</v>
      </c>
      <c r="H78" s="2">
        <v>198913</v>
      </c>
      <c r="I78" s="2">
        <v>14393634</v>
      </c>
      <c r="J78" s="2">
        <v>300381</v>
      </c>
      <c r="K78" s="2">
        <v>1331587</v>
      </c>
      <c r="L78" s="2">
        <v>1631968</v>
      </c>
      <c r="M78" s="74"/>
      <c r="N78" s="74"/>
    </row>
    <row r="79" spans="1:14" ht="15.95" customHeight="1" x14ac:dyDescent="0.2">
      <c r="A79" s="150"/>
      <c r="B79" s="134">
        <v>2017</v>
      </c>
      <c r="C79" s="76" t="s">
        <v>3</v>
      </c>
      <c r="D79" s="4">
        <v>17667619</v>
      </c>
      <c r="E79" s="5">
        <v>2106610</v>
      </c>
      <c r="F79" s="5">
        <v>1539856</v>
      </c>
      <c r="G79" s="5">
        <v>11953371</v>
      </c>
      <c r="H79" s="5">
        <v>116824</v>
      </c>
      <c r="I79" s="5">
        <v>13610051</v>
      </c>
      <c r="J79" s="5">
        <v>493264</v>
      </c>
      <c r="K79" s="5">
        <v>1457694</v>
      </c>
      <c r="L79" s="5">
        <v>1950958</v>
      </c>
      <c r="M79" s="74"/>
      <c r="N79" s="74"/>
    </row>
    <row r="80" spans="1:14" ht="15.95" customHeight="1" x14ac:dyDescent="0.2">
      <c r="A80" s="151"/>
      <c r="B80" s="79">
        <v>2018</v>
      </c>
      <c r="C80" s="79" t="s">
        <v>0</v>
      </c>
      <c r="D80" s="1">
        <v>17431979</v>
      </c>
      <c r="E80" s="2">
        <v>2059274</v>
      </c>
      <c r="F80" s="2">
        <v>1778663</v>
      </c>
      <c r="G80" s="2">
        <v>11422080</v>
      </c>
      <c r="H80" s="2">
        <v>217540</v>
      </c>
      <c r="I80" s="2">
        <v>13418283</v>
      </c>
      <c r="J80" s="2">
        <v>318907</v>
      </c>
      <c r="K80" s="2">
        <v>1635515</v>
      </c>
      <c r="L80" s="2">
        <v>1954422</v>
      </c>
      <c r="M80" s="74"/>
      <c r="N80" s="74"/>
    </row>
    <row r="81" spans="1:14" ht="15.95" customHeight="1" x14ac:dyDescent="0.2">
      <c r="A81" s="150"/>
      <c r="B81" s="134">
        <v>2018</v>
      </c>
      <c r="C81" s="76" t="s">
        <v>1</v>
      </c>
      <c r="D81" s="4">
        <v>17203943</v>
      </c>
      <c r="E81" s="5">
        <v>2070822</v>
      </c>
      <c r="F81" s="5">
        <v>1805792</v>
      </c>
      <c r="G81" s="5">
        <v>11063067</v>
      </c>
      <c r="H81" s="5">
        <v>162006</v>
      </c>
      <c r="I81" s="5">
        <v>13030865</v>
      </c>
      <c r="J81" s="5">
        <v>398456</v>
      </c>
      <c r="K81" s="5">
        <v>1703800</v>
      </c>
      <c r="L81" s="5">
        <v>2102256</v>
      </c>
      <c r="M81" s="74"/>
      <c r="N81" s="74"/>
    </row>
    <row r="82" spans="1:14" ht="15.95" customHeight="1" x14ac:dyDescent="0.2">
      <c r="A82" s="151"/>
      <c r="B82" s="133">
        <v>2018</v>
      </c>
      <c r="C82" s="79" t="s">
        <v>2</v>
      </c>
      <c r="D82" s="1">
        <v>17041519</v>
      </c>
      <c r="E82" s="2">
        <v>2208212</v>
      </c>
      <c r="F82" s="2">
        <v>1808962</v>
      </c>
      <c r="G82" s="2">
        <v>10635582</v>
      </c>
      <c r="H82" s="2">
        <v>172750</v>
      </c>
      <c r="I82" s="2">
        <v>12617294</v>
      </c>
      <c r="J82" s="2">
        <v>402827</v>
      </c>
      <c r="K82" s="2">
        <v>1813186</v>
      </c>
      <c r="L82" s="2">
        <v>2216013</v>
      </c>
      <c r="M82" s="74"/>
      <c r="N82" s="74"/>
    </row>
    <row r="83" spans="1:14" ht="15.95" customHeight="1" x14ac:dyDescent="0.2">
      <c r="A83" s="150"/>
      <c r="B83" s="134">
        <v>2018</v>
      </c>
      <c r="C83" s="76" t="s">
        <v>3</v>
      </c>
      <c r="D83" s="4">
        <v>16674701</v>
      </c>
      <c r="E83" s="5">
        <v>2313856</v>
      </c>
      <c r="F83" s="5">
        <v>1802489</v>
      </c>
      <c r="G83" s="5">
        <v>10131217</v>
      </c>
      <c r="H83" s="5">
        <v>248324</v>
      </c>
      <c r="I83" s="5">
        <v>12182030</v>
      </c>
      <c r="J83" s="5">
        <v>297435</v>
      </c>
      <c r="K83" s="5">
        <v>1881380</v>
      </c>
      <c r="L83" s="5">
        <v>2178815</v>
      </c>
      <c r="M83" s="74"/>
      <c r="N83" s="74"/>
    </row>
    <row r="84" spans="1:14" ht="15.95" customHeight="1" x14ac:dyDescent="0.2">
      <c r="A84" s="151"/>
      <c r="B84" s="79">
        <v>2019</v>
      </c>
      <c r="C84" s="79" t="s">
        <v>0</v>
      </c>
      <c r="D84" s="1">
        <v>16292458</v>
      </c>
      <c r="E84" s="2">
        <v>1782336</v>
      </c>
      <c r="F84" s="2">
        <v>1818049</v>
      </c>
      <c r="G84" s="2">
        <v>10165494</v>
      </c>
      <c r="H84" s="2">
        <v>268634</v>
      </c>
      <c r="I84" s="2">
        <v>12252177</v>
      </c>
      <c r="J84" s="2">
        <v>428288</v>
      </c>
      <c r="K84" s="2">
        <v>1829657</v>
      </c>
      <c r="L84" s="2">
        <v>2257945</v>
      </c>
      <c r="M84" s="74"/>
      <c r="N84" s="74"/>
    </row>
    <row r="85" spans="1:14" ht="15.95" customHeight="1" x14ac:dyDescent="0.2">
      <c r="A85" s="150"/>
      <c r="B85" s="134">
        <v>2019</v>
      </c>
      <c r="C85" s="76" t="s">
        <v>1</v>
      </c>
      <c r="D85" s="4">
        <v>16177520</v>
      </c>
      <c r="E85" s="5">
        <v>1887944</v>
      </c>
      <c r="F85" s="5">
        <v>1651258</v>
      </c>
      <c r="G85" s="5">
        <v>10030516</v>
      </c>
      <c r="H85" s="5">
        <v>183968</v>
      </c>
      <c r="I85" s="5">
        <v>11865742</v>
      </c>
      <c r="J85" s="5">
        <v>437639</v>
      </c>
      <c r="K85" s="5">
        <v>1986195</v>
      </c>
      <c r="L85" s="5">
        <v>2423834</v>
      </c>
      <c r="M85" s="74"/>
      <c r="N85" s="74"/>
    </row>
    <row r="86" spans="1:14" ht="15.95" customHeight="1" x14ac:dyDescent="0.2">
      <c r="A86" s="151"/>
      <c r="B86" s="133">
        <v>2019</v>
      </c>
      <c r="C86" s="79" t="s">
        <v>2</v>
      </c>
      <c r="D86" s="1">
        <v>16136880</v>
      </c>
      <c r="E86" s="2">
        <v>1610397</v>
      </c>
      <c r="F86" s="2">
        <v>1814506</v>
      </c>
      <c r="G86" s="2">
        <v>10061741</v>
      </c>
      <c r="H86" s="2">
        <v>271012</v>
      </c>
      <c r="I86" s="2">
        <v>12147259</v>
      </c>
      <c r="J86" s="2">
        <v>294698</v>
      </c>
      <c r="K86" s="2">
        <v>2084526</v>
      </c>
      <c r="L86" s="2">
        <v>2379224</v>
      </c>
      <c r="M86" s="74"/>
      <c r="N86" s="74"/>
    </row>
    <row r="87" spans="1:14" ht="15.95" customHeight="1" x14ac:dyDescent="0.2">
      <c r="A87" s="150"/>
      <c r="B87" s="134">
        <v>2019</v>
      </c>
      <c r="C87" s="76" t="s">
        <v>3</v>
      </c>
      <c r="D87" s="4">
        <v>16061822</v>
      </c>
      <c r="E87" s="5">
        <v>1859595</v>
      </c>
      <c r="F87" s="5">
        <v>1504981</v>
      </c>
      <c r="G87" s="5">
        <v>9860730</v>
      </c>
      <c r="H87" s="5">
        <v>206253</v>
      </c>
      <c r="I87" s="5">
        <v>11571964</v>
      </c>
      <c r="J87" s="5">
        <v>543031</v>
      </c>
      <c r="K87" s="5">
        <v>2087232</v>
      </c>
      <c r="L87" s="5">
        <v>2630263</v>
      </c>
      <c r="M87" s="74"/>
      <c r="N87" s="74"/>
    </row>
    <row r="88" spans="1:14" ht="15.95" customHeight="1" x14ac:dyDescent="0.2">
      <c r="A88" s="151"/>
      <c r="B88" s="79">
        <v>2020</v>
      </c>
      <c r="C88" s="79" t="s">
        <v>0</v>
      </c>
      <c r="D88" s="1">
        <v>15469238</v>
      </c>
      <c r="E88" s="2">
        <v>1570455</v>
      </c>
      <c r="F88" s="2">
        <v>1212553</v>
      </c>
      <c r="G88" s="2">
        <v>9057346</v>
      </c>
      <c r="H88" s="2">
        <v>321201</v>
      </c>
      <c r="I88" s="2">
        <v>10591100</v>
      </c>
      <c r="J88" s="2">
        <v>1099150</v>
      </c>
      <c r="K88" s="2">
        <v>2208533</v>
      </c>
      <c r="L88" s="2">
        <v>3307683</v>
      </c>
      <c r="M88" s="74"/>
      <c r="N88" s="74"/>
    </row>
    <row r="89" spans="1:14" ht="15.95" customHeight="1" x14ac:dyDescent="0.2">
      <c r="A89" s="150"/>
      <c r="B89" s="134">
        <v>2020</v>
      </c>
      <c r="C89" s="76" t="s">
        <v>1</v>
      </c>
      <c r="D89" s="4">
        <v>14745638</v>
      </c>
      <c r="E89" s="5">
        <v>1046978</v>
      </c>
      <c r="F89" s="5">
        <v>689436</v>
      </c>
      <c r="G89" s="5">
        <v>6181643</v>
      </c>
      <c r="H89" s="5">
        <v>766007</v>
      </c>
      <c r="I89" s="5">
        <v>7637086</v>
      </c>
      <c r="J89" s="5">
        <v>3748727</v>
      </c>
      <c r="K89" s="5">
        <v>2312847</v>
      </c>
      <c r="L89" s="5">
        <v>6061574</v>
      </c>
      <c r="M89" s="74"/>
      <c r="N89" s="74"/>
    </row>
    <row r="90" spans="1:14" ht="15.95" customHeight="1" x14ac:dyDescent="0.2">
      <c r="A90" s="151"/>
      <c r="B90" s="133">
        <v>2020</v>
      </c>
      <c r="C90" s="79" t="s">
        <v>2</v>
      </c>
      <c r="D90" s="1">
        <v>14981682</v>
      </c>
      <c r="E90" s="2">
        <v>988949</v>
      </c>
      <c r="F90" s="2">
        <v>1364648</v>
      </c>
      <c r="G90" s="2">
        <v>6816618</v>
      </c>
      <c r="H90" s="2">
        <v>2837203</v>
      </c>
      <c r="I90" s="2">
        <v>11018469</v>
      </c>
      <c r="J90" s="2">
        <v>270996</v>
      </c>
      <c r="K90" s="2">
        <v>2703268</v>
      </c>
      <c r="L90" s="2">
        <v>2974264</v>
      </c>
      <c r="M90" s="74"/>
      <c r="N90" s="74"/>
    </row>
    <row r="91" spans="1:14" ht="15.95" customHeight="1" x14ac:dyDescent="0.2">
      <c r="A91" s="150"/>
      <c r="B91" s="134">
        <v>2020</v>
      </c>
      <c r="C91" s="76" t="s">
        <v>3</v>
      </c>
      <c r="D91" s="4">
        <v>15511604</v>
      </c>
      <c r="E91" s="5">
        <v>1662953</v>
      </c>
      <c r="F91" s="5">
        <v>1542812</v>
      </c>
      <c r="G91" s="5">
        <v>9237124</v>
      </c>
      <c r="H91" s="5">
        <v>235811</v>
      </c>
      <c r="I91" s="5">
        <v>11015747</v>
      </c>
      <c r="J91" s="5">
        <v>300832</v>
      </c>
      <c r="K91" s="5">
        <v>2532072</v>
      </c>
      <c r="L91" s="5">
        <v>2832904</v>
      </c>
      <c r="M91" s="74"/>
      <c r="N91" s="74"/>
    </row>
    <row r="92" spans="1:14" ht="15.95" customHeight="1" x14ac:dyDescent="0.2">
      <c r="A92" s="151"/>
      <c r="B92" s="79">
        <v>2021</v>
      </c>
      <c r="C92" s="79" t="s">
        <v>0</v>
      </c>
      <c r="D92" s="1">
        <v>15580004</v>
      </c>
      <c r="E92" s="2">
        <v>1640836</v>
      </c>
      <c r="F92" s="2">
        <v>1721322</v>
      </c>
      <c r="G92" s="2">
        <v>9129469</v>
      </c>
      <c r="H92" s="2">
        <v>165111</v>
      </c>
      <c r="I92" s="2">
        <v>11015902</v>
      </c>
      <c r="J92" s="2">
        <v>392697</v>
      </c>
      <c r="K92" s="2">
        <v>2530569</v>
      </c>
      <c r="L92" s="2">
        <v>2923266</v>
      </c>
      <c r="M92" s="74"/>
      <c r="N92" s="74"/>
    </row>
    <row r="93" spans="1:14" ht="15.95" customHeight="1" x14ac:dyDescent="0.2">
      <c r="A93" s="150"/>
      <c r="B93" s="134">
        <v>2021</v>
      </c>
      <c r="C93" s="76" t="s">
        <v>1</v>
      </c>
      <c r="D93" s="4">
        <v>15755544</v>
      </c>
      <c r="E93" s="5">
        <v>1512054</v>
      </c>
      <c r="F93" s="5">
        <v>1794827</v>
      </c>
      <c r="G93" s="5">
        <v>9248881</v>
      </c>
      <c r="H93" s="5">
        <v>266359</v>
      </c>
      <c r="I93" s="5">
        <v>11310067</v>
      </c>
      <c r="J93" s="5">
        <v>392040</v>
      </c>
      <c r="K93" s="5">
        <v>2541383</v>
      </c>
      <c r="L93" s="5">
        <v>2933423</v>
      </c>
      <c r="M93" s="74"/>
      <c r="N93" s="74"/>
    </row>
    <row r="94" spans="1:14" ht="15.95" customHeight="1" x14ac:dyDescent="0.2">
      <c r="A94" s="151"/>
      <c r="B94" s="133">
        <v>2021</v>
      </c>
      <c r="C94" s="79" t="s">
        <v>2</v>
      </c>
      <c r="D94" s="1">
        <v>16274407</v>
      </c>
      <c r="E94" s="2">
        <v>1543048</v>
      </c>
      <c r="F94" s="2">
        <v>2018298</v>
      </c>
      <c r="G94" s="2">
        <v>9491685</v>
      </c>
      <c r="H94" s="2">
        <v>208380</v>
      </c>
      <c r="I94" s="2">
        <v>11718363</v>
      </c>
      <c r="J94" s="2">
        <v>388898</v>
      </c>
      <c r="K94" s="2">
        <v>2624098</v>
      </c>
      <c r="L94" s="2">
        <v>3012996</v>
      </c>
      <c r="M94" s="74"/>
      <c r="N94" s="74"/>
    </row>
    <row r="95" spans="1:14" ht="15.95" customHeight="1" x14ac:dyDescent="0.2">
      <c r="A95" s="150"/>
      <c r="B95" s="134">
        <v>2021</v>
      </c>
      <c r="C95" s="76" t="s">
        <v>3</v>
      </c>
      <c r="D95" s="4">
        <v>16687154</v>
      </c>
      <c r="E95" s="5">
        <v>1921493</v>
      </c>
      <c r="F95" s="5">
        <v>1904981</v>
      </c>
      <c r="G95" s="5">
        <v>9470142</v>
      </c>
      <c r="H95" s="5">
        <v>276428</v>
      </c>
      <c r="I95" s="5">
        <v>11651551</v>
      </c>
      <c r="J95" s="5">
        <v>489431</v>
      </c>
      <c r="K95" s="5">
        <v>2624679</v>
      </c>
      <c r="L95" s="5">
        <v>3114110</v>
      </c>
      <c r="M95" s="74"/>
      <c r="N95" s="74"/>
    </row>
    <row r="96" spans="1:14" ht="15.95" customHeight="1" x14ac:dyDescent="0.2">
      <c r="A96" s="151"/>
      <c r="B96" s="79">
        <v>2022</v>
      </c>
      <c r="C96" s="79" t="s">
        <v>0</v>
      </c>
      <c r="D96" s="1">
        <v>16927387</v>
      </c>
      <c r="E96" s="2">
        <v>1517111</v>
      </c>
      <c r="F96" s="2">
        <v>2100320</v>
      </c>
      <c r="G96" s="2">
        <v>9937482</v>
      </c>
      <c r="H96" s="2">
        <v>348614</v>
      </c>
      <c r="I96" s="2">
        <v>12386416</v>
      </c>
      <c r="J96" s="2">
        <v>409091</v>
      </c>
      <c r="K96" s="2">
        <v>2614769</v>
      </c>
      <c r="L96" s="2">
        <v>3023860</v>
      </c>
      <c r="M96" s="74"/>
      <c r="N96" s="74"/>
    </row>
    <row r="97" spans="1:14" ht="15.95" customHeight="1" x14ac:dyDescent="0.2">
      <c r="A97" s="150"/>
      <c r="B97" s="134">
        <v>2022</v>
      </c>
      <c r="C97" s="76" t="s">
        <v>1</v>
      </c>
      <c r="D97" s="4">
        <v>17552498</v>
      </c>
      <c r="E97" s="5">
        <v>1783502</v>
      </c>
      <c r="F97" s="5">
        <v>2114498</v>
      </c>
      <c r="G97" s="5">
        <v>10473132</v>
      </c>
      <c r="H97" s="5">
        <v>233686</v>
      </c>
      <c r="I97" s="5">
        <v>12821316</v>
      </c>
      <c r="J97" s="5">
        <v>396766</v>
      </c>
      <c r="K97" s="5">
        <v>2550914</v>
      </c>
      <c r="L97" s="5">
        <v>2947680</v>
      </c>
      <c r="M97" s="74"/>
      <c r="N97" s="74"/>
    </row>
    <row r="98" spans="1:14" ht="15.95" customHeight="1" x14ac:dyDescent="0.2">
      <c r="A98" s="151"/>
      <c r="B98" s="133">
        <v>2022</v>
      </c>
      <c r="C98" s="79" t="s">
        <v>2</v>
      </c>
      <c r="D98" s="1">
        <v>17831384</v>
      </c>
      <c r="E98" s="2">
        <v>1890004</v>
      </c>
      <c r="F98" s="2">
        <v>2023453</v>
      </c>
      <c r="G98" s="2">
        <v>10735219</v>
      </c>
      <c r="H98" s="2">
        <v>184001</v>
      </c>
      <c r="I98" s="2">
        <v>12942673</v>
      </c>
      <c r="J98" s="2">
        <v>390970</v>
      </c>
      <c r="K98" s="2">
        <v>2607737</v>
      </c>
      <c r="L98" s="2">
        <v>2998707</v>
      </c>
      <c r="M98" s="74"/>
      <c r="N98" s="74"/>
    </row>
    <row r="99" spans="1:14" ht="15.95" customHeight="1" x14ac:dyDescent="0.2">
      <c r="A99" s="150"/>
      <c r="B99" s="134">
        <v>2022</v>
      </c>
      <c r="C99" s="76" t="s">
        <v>3</v>
      </c>
      <c r="D99" s="4">
        <v>17721223</v>
      </c>
      <c r="E99" s="5">
        <v>1913722</v>
      </c>
      <c r="F99" s="5">
        <v>1813464</v>
      </c>
      <c r="G99" s="5">
        <v>10777042</v>
      </c>
      <c r="H99" s="5">
        <v>118763</v>
      </c>
      <c r="I99" s="5">
        <v>12709269</v>
      </c>
      <c r="J99" s="5">
        <v>414977</v>
      </c>
      <c r="K99" s="5">
        <v>2683255</v>
      </c>
      <c r="L99" s="5">
        <v>3098232</v>
      </c>
      <c r="M99" s="74"/>
      <c r="N99" s="74"/>
    </row>
    <row r="100" spans="1:14" ht="15.95" customHeight="1" x14ac:dyDescent="0.2">
      <c r="A100" s="151"/>
      <c r="B100" s="79">
        <v>2023</v>
      </c>
      <c r="C100" s="79" t="s">
        <v>0</v>
      </c>
      <c r="D100" s="1">
        <v>17629177</v>
      </c>
      <c r="E100" s="2">
        <v>1606449</v>
      </c>
      <c r="F100" s="2">
        <v>1848107</v>
      </c>
      <c r="G100" s="2">
        <v>10747172</v>
      </c>
      <c r="H100" s="2">
        <v>126966</v>
      </c>
      <c r="I100" s="2">
        <v>12722245</v>
      </c>
      <c r="J100" s="2">
        <v>478838</v>
      </c>
      <c r="K100" s="2">
        <v>2821645</v>
      </c>
      <c r="L100" s="2">
        <v>3300483</v>
      </c>
      <c r="M100" s="74"/>
      <c r="N100" s="74"/>
    </row>
    <row r="101" spans="1:14" ht="15.95" customHeight="1" x14ac:dyDescent="0.2">
      <c r="A101" s="150"/>
      <c r="B101" s="134">
        <v>2023</v>
      </c>
      <c r="C101" s="76" t="s">
        <v>1</v>
      </c>
      <c r="D101" s="4">
        <v>17788649</v>
      </c>
      <c r="E101" s="5">
        <v>1560106</v>
      </c>
      <c r="F101" s="5">
        <v>1739951</v>
      </c>
      <c r="G101" s="5">
        <v>10768588</v>
      </c>
      <c r="H101" s="5">
        <v>201566</v>
      </c>
      <c r="I101" s="5">
        <v>12710105</v>
      </c>
      <c r="J101" s="5">
        <v>547336</v>
      </c>
      <c r="K101" s="5">
        <v>2971102</v>
      </c>
      <c r="L101" s="5">
        <v>3518438</v>
      </c>
      <c r="M101" s="74"/>
      <c r="N101" s="74"/>
    </row>
    <row r="102" spans="1:14" ht="15.95" customHeight="1" x14ac:dyDescent="0.2">
      <c r="A102" s="151"/>
      <c r="B102" s="133">
        <v>2023</v>
      </c>
      <c r="C102" s="79" t="s">
        <v>2</v>
      </c>
      <c r="D102" s="1">
        <v>18204543</v>
      </c>
      <c r="E102" s="2">
        <v>1720188</v>
      </c>
      <c r="F102" s="2">
        <v>1995820</v>
      </c>
      <c r="G102" s="2">
        <v>10783353</v>
      </c>
      <c r="H102" s="2">
        <v>213022</v>
      </c>
      <c r="I102" s="2">
        <v>12992195</v>
      </c>
      <c r="J102" s="2">
        <v>343704</v>
      </c>
      <c r="K102" s="2">
        <v>3148456</v>
      </c>
      <c r="L102" s="2">
        <v>3492160</v>
      </c>
      <c r="M102" s="74"/>
      <c r="N102" s="74"/>
    </row>
    <row r="103" spans="1:14" ht="15.95" customHeight="1" x14ac:dyDescent="0.2">
      <c r="A103" s="150"/>
      <c r="B103" s="134">
        <v>2023</v>
      </c>
      <c r="C103" s="76" t="s">
        <v>3</v>
      </c>
      <c r="D103" s="4">
        <v>18136041</v>
      </c>
      <c r="E103" s="5">
        <v>1943813</v>
      </c>
      <c r="F103" s="5">
        <v>1633214</v>
      </c>
      <c r="G103" s="5">
        <v>10837735</v>
      </c>
      <c r="H103" s="5">
        <v>231367</v>
      </c>
      <c r="I103" s="5">
        <v>12702316</v>
      </c>
      <c r="J103" s="5">
        <v>362379</v>
      </c>
      <c r="K103" s="5">
        <v>3127533</v>
      </c>
      <c r="L103" s="5">
        <v>3489912</v>
      </c>
      <c r="M103" s="74"/>
      <c r="N103" s="74"/>
    </row>
    <row r="104" spans="1:14" ht="15.95" customHeight="1" x14ac:dyDescent="0.2">
      <c r="A104" s="151"/>
      <c r="B104" s="79">
        <v>2024</v>
      </c>
      <c r="C104" s="79" t="s">
        <v>0</v>
      </c>
      <c r="D104" s="1">
        <v>17993273</v>
      </c>
      <c r="E104" s="2">
        <v>1776822</v>
      </c>
      <c r="F104" s="2">
        <v>1791193</v>
      </c>
      <c r="G104" s="2">
        <v>10765384</v>
      </c>
      <c r="H104" s="2">
        <v>213883</v>
      </c>
      <c r="I104" s="2">
        <v>12770460</v>
      </c>
      <c r="J104" s="2">
        <v>344105</v>
      </c>
      <c r="K104" s="2">
        <v>3101886</v>
      </c>
      <c r="L104" s="2">
        <v>3445991</v>
      </c>
      <c r="M104" s="74"/>
      <c r="N104" s="74"/>
    </row>
    <row r="105" spans="1:14" ht="15.95" customHeight="1" x14ac:dyDescent="0.2">
      <c r="A105" s="150"/>
      <c r="B105" s="134">
        <v>2024</v>
      </c>
      <c r="C105" s="76" t="s">
        <v>1</v>
      </c>
      <c r="D105" s="4">
        <v>17759136</v>
      </c>
      <c r="E105" s="5">
        <v>1735472</v>
      </c>
      <c r="F105" s="5">
        <v>1545178</v>
      </c>
      <c r="G105" s="5">
        <v>10875829</v>
      </c>
      <c r="H105" s="5">
        <v>232668</v>
      </c>
      <c r="I105" s="5">
        <v>12653675</v>
      </c>
      <c r="J105" s="5">
        <v>333665</v>
      </c>
      <c r="K105" s="5">
        <v>3036324</v>
      </c>
      <c r="L105" s="5">
        <v>3369989</v>
      </c>
      <c r="M105" s="74"/>
      <c r="N105" s="74"/>
    </row>
    <row r="106" spans="1:14" ht="15.95" customHeight="1" x14ac:dyDescent="0.2">
      <c r="A106" s="150"/>
      <c r="B106" s="133">
        <v>2024</v>
      </c>
      <c r="C106" s="79" t="s">
        <v>2</v>
      </c>
      <c r="D106" s="1">
        <v>17516336</v>
      </c>
      <c r="E106" s="2">
        <v>1529936</v>
      </c>
      <c r="F106" s="2">
        <v>1393905</v>
      </c>
      <c r="G106" s="2">
        <v>11099544</v>
      </c>
      <c r="H106" s="2">
        <v>212660</v>
      </c>
      <c r="I106" s="2">
        <v>12706109</v>
      </c>
      <c r="J106" s="2">
        <v>272849</v>
      </c>
      <c r="K106" s="2">
        <v>3007442</v>
      </c>
      <c r="L106" s="2">
        <v>3280291</v>
      </c>
      <c r="M106" s="74"/>
      <c r="N106" s="74"/>
    </row>
    <row r="107" spans="1:14" ht="15.95" customHeight="1" x14ac:dyDescent="0.2">
      <c r="A107" s="151"/>
      <c r="B107" s="134">
        <v>2024</v>
      </c>
      <c r="C107" s="76" t="s">
        <v>3</v>
      </c>
      <c r="D107" s="4">
        <v>17361018</v>
      </c>
      <c r="E107" s="5">
        <v>1838113</v>
      </c>
      <c r="F107" s="5">
        <v>1449425</v>
      </c>
      <c r="G107" s="5">
        <v>10678048</v>
      </c>
      <c r="H107" s="5">
        <v>198327</v>
      </c>
      <c r="I107" s="5">
        <v>12325800</v>
      </c>
      <c r="J107" s="5">
        <v>365863</v>
      </c>
      <c r="K107" s="5">
        <v>2831242</v>
      </c>
      <c r="L107" s="5">
        <v>3197105</v>
      </c>
      <c r="M107" s="74"/>
      <c r="N107" s="74"/>
    </row>
    <row r="108" spans="1:14" ht="15.95" customHeight="1" x14ac:dyDescent="0.2">
      <c r="A108" s="151"/>
      <c r="B108" s="79">
        <v>2025</v>
      </c>
      <c r="C108" s="79" t="s">
        <v>0</v>
      </c>
      <c r="D108" s="1">
        <v>17097679</v>
      </c>
      <c r="E108" s="2">
        <v>1655270</v>
      </c>
      <c r="F108" s="2">
        <v>1617726</v>
      </c>
      <c r="G108" s="2">
        <v>10525819</v>
      </c>
      <c r="H108" s="2">
        <v>245609</v>
      </c>
      <c r="I108" s="2">
        <v>12389154</v>
      </c>
      <c r="J108" s="2">
        <v>283847</v>
      </c>
      <c r="K108" s="2">
        <v>2769408</v>
      </c>
      <c r="L108" s="2">
        <v>3053255</v>
      </c>
      <c r="M108" s="74"/>
      <c r="N108" s="74"/>
    </row>
    <row r="109" spans="1:14" ht="15.95" customHeight="1" x14ac:dyDescent="0.2">
      <c r="A109" s="171"/>
      <c r="B109" s="170">
        <v>2025</v>
      </c>
      <c r="C109" s="156" t="s">
        <v>1</v>
      </c>
      <c r="D109" s="159">
        <v>17041660</v>
      </c>
      <c r="E109" s="160">
        <v>1504419</v>
      </c>
      <c r="F109" s="160">
        <v>1617504</v>
      </c>
      <c r="G109" s="160">
        <v>10667867</v>
      </c>
      <c r="H109" s="160">
        <v>241319</v>
      </c>
      <c r="I109" s="160">
        <v>12526690</v>
      </c>
      <c r="J109" s="160">
        <v>319710</v>
      </c>
      <c r="K109" s="160">
        <v>2690841</v>
      </c>
      <c r="L109" s="160">
        <v>3010551</v>
      </c>
      <c r="M109" s="74"/>
      <c r="N109" s="74"/>
    </row>
    <row r="110" spans="1:14" ht="15.95" customHeight="1" x14ac:dyDescent="0.2">
      <c r="A110" s="150" t="s">
        <v>46</v>
      </c>
      <c r="B110" s="79">
        <v>2002</v>
      </c>
      <c r="C110" s="79" t="s">
        <v>0</v>
      </c>
      <c r="D110" s="1">
        <v>2907978</v>
      </c>
      <c r="E110" s="2">
        <v>510272</v>
      </c>
      <c r="F110" s="2">
        <v>494856</v>
      </c>
      <c r="G110" s="2">
        <v>693242</v>
      </c>
      <c r="H110" s="2">
        <v>56917</v>
      </c>
      <c r="I110" s="2">
        <v>1245015</v>
      </c>
      <c r="J110" s="2">
        <v>141239</v>
      </c>
      <c r="K110" s="2">
        <v>1011452</v>
      </c>
      <c r="L110" s="2">
        <v>1152691</v>
      </c>
      <c r="M110" s="74"/>
      <c r="N110" s="74"/>
    </row>
    <row r="111" spans="1:14" ht="15.95" customHeight="1" x14ac:dyDescent="0.2">
      <c r="A111" s="151"/>
      <c r="B111" s="134">
        <v>2002</v>
      </c>
      <c r="C111" s="76" t="s">
        <v>1</v>
      </c>
      <c r="D111" s="4">
        <v>3126813</v>
      </c>
      <c r="E111" s="5">
        <v>465111</v>
      </c>
      <c r="F111" s="5">
        <v>451785</v>
      </c>
      <c r="G111" s="5">
        <v>1043831</v>
      </c>
      <c r="H111" s="5">
        <v>18905</v>
      </c>
      <c r="I111" s="5">
        <v>1514521</v>
      </c>
      <c r="J111" s="5">
        <v>139192</v>
      </c>
      <c r="K111" s="5">
        <v>1007989</v>
      </c>
      <c r="L111" s="5">
        <v>1147181</v>
      </c>
      <c r="M111" s="74"/>
      <c r="N111" s="74"/>
    </row>
    <row r="112" spans="1:14" ht="15.95" customHeight="1" x14ac:dyDescent="0.2">
      <c r="A112" s="150"/>
      <c r="B112" s="133">
        <v>2002</v>
      </c>
      <c r="C112" s="79" t="s">
        <v>2</v>
      </c>
      <c r="D112" s="1">
        <v>3465940</v>
      </c>
      <c r="E112" s="2">
        <v>583250</v>
      </c>
      <c r="F112" s="2">
        <v>761258</v>
      </c>
      <c r="G112" s="2">
        <v>940561</v>
      </c>
      <c r="H112" s="2">
        <v>47701</v>
      </c>
      <c r="I112" s="2">
        <v>1749520</v>
      </c>
      <c r="J112" s="2">
        <v>129722</v>
      </c>
      <c r="K112" s="2">
        <v>1003448</v>
      </c>
      <c r="L112" s="2">
        <v>1133170</v>
      </c>
      <c r="M112" s="74"/>
      <c r="N112" s="74"/>
    </row>
    <row r="113" spans="1:14" ht="15.95" customHeight="1" x14ac:dyDescent="0.2">
      <c r="A113" s="151"/>
      <c r="B113" s="134">
        <v>2002</v>
      </c>
      <c r="C113" s="76" t="s">
        <v>3</v>
      </c>
      <c r="D113" s="4">
        <v>3554561</v>
      </c>
      <c r="E113" s="5">
        <v>669612</v>
      </c>
      <c r="F113" s="5">
        <v>611563</v>
      </c>
      <c r="G113" s="5">
        <v>1144504</v>
      </c>
      <c r="H113" s="5">
        <v>39287</v>
      </c>
      <c r="I113" s="5">
        <v>1795354</v>
      </c>
      <c r="J113" s="5">
        <v>114014</v>
      </c>
      <c r="K113" s="5">
        <v>975581</v>
      </c>
      <c r="L113" s="5">
        <v>1089595</v>
      </c>
      <c r="M113" s="74"/>
      <c r="N113" s="74"/>
    </row>
    <row r="114" spans="1:14" ht="15.95" customHeight="1" x14ac:dyDescent="0.2">
      <c r="A114" s="150"/>
      <c r="B114" s="79">
        <v>2003</v>
      </c>
      <c r="C114" s="79" t="s">
        <v>0</v>
      </c>
      <c r="D114" s="1">
        <v>3379564</v>
      </c>
      <c r="E114" s="2">
        <v>538768</v>
      </c>
      <c r="F114" s="2">
        <v>429476</v>
      </c>
      <c r="G114" s="2">
        <v>1297061</v>
      </c>
      <c r="H114" s="2">
        <v>30924</v>
      </c>
      <c r="I114" s="2">
        <v>1757461</v>
      </c>
      <c r="J114" s="2">
        <v>106177</v>
      </c>
      <c r="K114" s="2">
        <v>977158</v>
      </c>
      <c r="L114" s="2">
        <v>1083335</v>
      </c>
      <c r="M114" s="74"/>
      <c r="N114" s="74"/>
    </row>
    <row r="115" spans="1:14" ht="15.95" customHeight="1" x14ac:dyDescent="0.2">
      <c r="A115" s="151"/>
      <c r="B115" s="134">
        <v>2003</v>
      </c>
      <c r="C115" s="76" t="s">
        <v>1</v>
      </c>
      <c r="D115" s="4">
        <v>3485206</v>
      </c>
      <c r="E115" s="5">
        <v>748113</v>
      </c>
      <c r="F115" s="5">
        <v>502858</v>
      </c>
      <c r="G115" s="5">
        <v>1177687</v>
      </c>
      <c r="H115" s="5">
        <v>35988</v>
      </c>
      <c r="I115" s="5">
        <v>1716533</v>
      </c>
      <c r="J115" s="5">
        <v>138872</v>
      </c>
      <c r="K115" s="5">
        <v>881688</v>
      </c>
      <c r="L115" s="5">
        <v>1020560</v>
      </c>
      <c r="M115" s="74"/>
      <c r="N115" s="74"/>
    </row>
    <row r="116" spans="1:14" ht="15.95" customHeight="1" x14ac:dyDescent="0.2">
      <c r="A116" s="150"/>
      <c r="B116" s="133">
        <v>2003</v>
      </c>
      <c r="C116" s="79" t="s">
        <v>2</v>
      </c>
      <c r="D116" s="1">
        <v>3383293</v>
      </c>
      <c r="E116" s="2">
        <v>640078</v>
      </c>
      <c r="F116" s="2">
        <v>477699</v>
      </c>
      <c r="G116" s="2">
        <v>1191910</v>
      </c>
      <c r="H116" s="2">
        <v>68097</v>
      </c>
      <c r="I116" s="2">
        <v>1737706</v>
      </c>
      <c r="J116" s="2">
        <v>140748</v>
      </c>
      <c r="K116" s="2">
        <v>864761</v>
      </c>
      <c r="L116" s="2">
        <v>1005509</v>
      </c>
      <c r="M116" s="74"/>
      <c r="N116" s="74"/>
    </row>
    <row r="117" spans="1:14" ht="15.95" customHeight="1" x14ac:dyDescent="0.2">
      <c r="A117" s="151"/>
      <c r="B117" s="134">
        <v>2003</v>
      </c>
      <c r="C117" s="76" t="s">
        <v>3</v>
      </c>
      <c r="D117" s="4">
        <v>3348463</v>
      </c>
      <c r="E117" s="5">
        <v>674419</v>
      </c>
      <c r="F117" s="5">
        <v>522813</v>
      </c>
      <c r="G117" s="5">
        <v>1172829</v>
      </c>
      <c r="H117" s="5">
        <v>49999</v>
      </c>
      <c r="I117" s="5">
        <v>1745641</v>
      </c>
      <c r="J117" s="5">
        <v>97095</v>
      </c>
      <c r="K117" s="5">
        <v>831308</v>
      </c>
      <c r="L117" s="5">
        <v>928403</v>
      </c>
      <c r="M117" s="74"/>
      <c r="N117" s="74"/>
    </row>
    <row r="118" spans="1:14" ht="15.95" customHeight="1" x14ac:dyDescent="0.2">
      <c r="A118" s="150"/>
      <c r="B118" s="79">
        <v>2004</v>
      </c>
      <c r="C118" s="79" t="s">
        <v>0</v>
      </c>
      <c r="D118" s="1">
        <v>3289342</v>
      </c>
      <c r="E118" s="2">
        <v>662803</v>
      </c>
      <c r="F118" s="2">
        <v>585225</v>
      </c>
      <c r="G118" s="2">
        <v>1091736</v>
      </c>
      <c r="H118" s="2">
        <v>123182</v>
      </c>
      <c r="I118" s="2">
        <v>1800143</v>
      </c>
      <c r="J118" s="2">
        <v>121078</v>
      </c>
      <c r="K118" s="2">
        <v>705318</v>
      </c>
      <c r="L118" s="2">
        <v>826396</v>
      </c>
      <c r="M118" s="74"/>
      <c r="N118" s="74"/>
    </row>
    <row r="119" spans="1:14" ht="15.95" customHeight="1" x14ac:dyDescent="0.2">
      <c r="A119" s="151"/>
      <c r="B119" s="134">
        <v>2004</v>
      </c>
      <c r="C119" s="76" t="s">
        <v>1</v>
      </c>
      <c r="D119" s="4">
        <v>3131588</v>
      </c>
      <c r="E119" s="5">
        <v>578282</v>
      </c>
      <c r="F119" s="5">
        <v>425235</v>
      </c>
      <c r="G119" s="5">
        <v>1324210</v>
      </c>
      <c r="H119" s="5">
        <v>33516</v>
      </c>
      <c r="I119" s="5">
        <v>1782961</v>
      </c>
      <c r="J119" s="5">
        <v>116677</v>
      </c>
      <c r="K119" s="5">
        <v>653668</v>
      </c>
      <c r="L119" s="5">
        <v>770345</v>
      </c>
      <c r="M119" s="74"/>
      <c r="N119" s="74"/>
    </row>
    <row r="120" spans="1:14" ht="15.95" customHeight="1" x14ac:dyDescent="0.2">
      <c r="A120" s="150"/>
      <c r="B120" s="133">
        <v>2004</v>
      </c>
      <c r="C120" s="79" t="s">
        <v>2</v>
      </c>
      <c r="D120" s="1">
        <v>3279959</v>
      </c>
      <c r="E120" s="2">
        <v>665409</v>
      </c>
      <c r="F120" s="2">
        <v>699745</v>
      </c>
      <c r="G120" s="2">
        <v>1125982</v>
      </c>
      <c r="H120" s="2">
        <v>36532</v>
      </c>
      <c r="I120" s="2">
        <v>1862259</v>
      </c>
      <c r="J120" s="2">
        <v>144245</v>
      </c>
      <c r="K120" s="2">
        <v>608046</v>
      </c>
      <c r="L120" s="2">
        <v>752291</v>
      </c>
      <c r="M120" s="74"/>
      <c r="N120" s="74"/>
    </row>
    <row r="121" spans="1:14" ht="15.95" customHeight="1" x14ac:dyDescent="0.2">
      <c r="A121" s="151"/>
      <c r="B121" s="134">
        <v>2004</v>
      </c>
      <c r="C121" s="76" t="s">
        <v>3</v>
      </c>
      <c r="D121" s="4">
        <v>3261676</v>
      </c>
      <c r="E121" s="5">
        <v>650800</v>
      </c>
      <c r="F121" s="5">
        <v>537113</v>
      </c>
      <c r="G121" s="5">
        <v>1280155</v>
      </c>
      <c r="H121" s="5">
        <v>50607</v>
      </c>
      <c r="I121" s="5">
        <v>1867875</v>
      </c>
      <c r="J121" s="5">
        <v>122843</v>
      </c>
      <c r="K121" s="5">
        <v>620158</v>
      </c>
      <c r="L121" s="5">
        <v>743001</v>
      </c>
      <c r="M121" s="74"/>
      <c r="N121" s="74"/>
    </row>
    <row r="122" spans="1:14" ht="15.95" customHeight="1" x14ac:dyDescent="0.2">
      <c r="A122" s="150"/>
      <c r="B122" s="79">
        <v>2005</v>
      </c>
      <c r="C122" s="79" t="s">
        <v>0</v>
      </c>
      <c r="D122" s="1">
        <v>3107521</v>
      </c>
      <c r="E122" s="2">
        <v>563185</v>
      </c>
      <c r="F122" s="2">
        <v>471571</v>
      </c>
      <c r="G122" s="2">
        <v>1238657</v>
      </c>
      <c r="H122" s="2">
        <v>36295</v>
      </c>
      <c r="I122" s="2">
        <v>1746523</v>
      </c>
      <c r="J122" s="2">
        <v>152459</v>
      </c>
      <c r="K122" s="2">
        <v>645354</v>
      </c>
      <c r="L122" s="2">
        <v>797813</v>
      </c>
      <c r="M122" s="74"/>
      <c r="N122" s="74"/>
    </row>
    <row r="123" spans="1:14" ht="15.95" customHeight="1" x14ac:dyDescent="0.2">
      <c r="A123" s="151"/>
      <c r="B123" s="134">
        <v>2005</v>
      </c>
      <c r="C123" s="76" t="s">
        <v>1</v>
      </c>
      <c r="D123" s="4">
        <v>3153128</v>
      </c>
      <c r="E123" s="5">
        <v>579085</v>
      </c>
      <c r="F123" s="5">
        <v>510142</v>
      </c>
      <c r="G123" s="5">
        <v>1218493</v>
      </c>
      <c r="H123" s="5">
        <v>73354</v>
      </c>
      <c r="I123" s="5">
        <v>1801989</v>
      </c>
      <c r="J123" s="5">
        <v>136014</v>
      </c>
      <c r="K123" s="5">
        <v>636040</v>
      </c>
      <c r="L123" s="5">
        <v>772054</v>
      </c>
      <c r="M123" s="74"/>
      <c r="N123" s="74"/>
    </row>
    <row r="124" spans="1:14" ht="15.95" customHeight="1" x14ac:dyDescent="0.2">
      <c r="A124" s="150"/>
      <c r="B124" s="133">
        <v>2005</v>
      </c>
      <c r="C124" s="79" t="s">
        <v>2</v>
      </c>
      <c r="D124" s="1">
        <v>3308615</v>
      </c>
      <c r="E124" s="2">
        <v>568971</v>
      </c>
      <c r="F124" s="2">
        <v>715142</v>
      </c>
      <c r="G124" s="2">
        <v>1182410</v>
      </c>
      <c r="H124" s="2">
        <v>50243</v>
      </c>
      <c r="I124" s="2">
        <v>1947795</v>
      </c>
      <c r="J124" s="2">
        <v>140098</v>
      </c>
      <c r="K124" s="2">
        <v>651751</v>
      </c>
      <c r="L124" s="2">
        <v>791849</v>
      </c>
      <c r="M124" s="74"/>
      <c r="N124" s="74"/>
    </row>
    <row r="125" spans="1:14" ht="15.95" customHeight="1" x14ac:dyDescent="0.2">
      <c r="A125" s="151"/>
      <c r="B125" s="134">
        <v>2005</v>
      </c>
      <c r="C125" s="76" t="s">
        <v>3</v>
      </c>
      <c r="D125" s="4">
        <v>3391893</v>
      </c>
      <c r="E125" s="5">
        <v>742539</v>
      </c>
      <c r="F125" s="5">
        <v>617375</v>
      </c>
      <c r="G125" s="5">
        <v>1184315</v>
      </c>
      <c r="H125" s="5">
        <v>73565</v>
      </c>
      <c r="I125" s="5">
        <v>1875255</v>
      </c>
      <c r="J125" s="5">
        <v>126219</v>
      </c>
      <c r="K125" s="5">
        <v>647880</v>
      </c>
      <c r="L125" s="5">
        <v>774099</v>
      </c>
      <c r="M125" s="74"/>
      <c r="N125" s="74"/>
    </row>
    <row r="126" spans="1:14" ht="15.95" customHeight="1" x14ac:dyDescent="0.2">
      <c r="A126" s="150"/>
      <c r="B126" s="79">
        <v>2006</v>
      </c>
      <c r="C126" s="79" t="s">
        <v>0</v>
      </c>
      <c r="D126" s="1">
        <v>3305748</v>
      </c>
      <c r="E126" s="2">
        <v>519144</v>
      </c>
      <c r="F126" s="2">
        <v>604150</v>
      </c>
      <c r="G126" s="2">
        <v>1347228</v>
      </c>
      <c r="H126" s="2">
        <v>47359</v>
      </c>
      <c r="I126" s="2">
        <v>1998737</v>
      </c>
      <c r="J126" s="2">
        <v>134938</v>
      </c>
      <c r="K126" s="2">
        <v>652929</v>
      </c>
      <c r="L126" s="2">
        <v>787867</v>
      </c>
      <c r="M126" s="74"/>
      <c r="N126" s="74"/>
    </row>
    <row r="127" spans="1:14" ht="15.95" customHeight="1" x14ac:dyDescent="0.2">
      <c r="A127" s="151"/>
      <c r="B127" s="134">
        <v>2006</v>
      </c>
      <c r="C127" s="76" t="s">
        <v>1</v>
      </c>
      <c r="D127" s="4">
        <v>3384776</v>
      </c>
      <c r="E127" s="5">
        <v>689397</v>
      </c>
      <c r="F127" s="5">
        <v>571070</v>
      </c>
      <c r="G127" s="5">
        <v>1309559</v>
      </c>
      <c r="H127" s="5">
        <v>96978</v>
      </c>
      <c r="I127" s="5">
        <v>1977607</v>
      </c>
      <c r="J127" s="5">
        <v>109885</v>
      </c>
      <c r="K127" s="5">
        <v>607887</v>
      </c>
      <c r="L127" s="5">
        <v>717772</v>
      </c>
      <c r="M127" s="74"/>
      <c r="N127" s="74"/>
    </row>
    <row r="128" spans="1:14" ht="15.95" customHeight="1" x14ac:dyDescent="0.2">
      <c r="A128" s="150"/>
      <c r="B128" s="133">
        <v>2006</v>
      </c>
      <c r="C128" s="79" t="s">
        <v>2</v>
      </c>
      <c r="D128" s="1">
        <v>3273653</v>
      </c>
      <c r="E128" s="2">
        <v>722428</v>
      </c>
      <c r="F128" s="2">
        <v>570632</v>
      </c>
      <c r="G128" s="2">
        <v>1195266</v>
      </c>
      <c r="H128" s="2">
        <v>34211</v>
      </c>
      <c r="I128" s="2">
        <v>1800109</v>
      </c>
      <c r="J128" s="2">
        <v>146765</v>
      </c>
      <c r="K128" s="2">
        <v>604351</v>
      </c>
      <c r="L128" s="2">
        <v>751116</v>
      </c>
      <c r="M128" s="74"/>
      <c r="N128" s="74"/>
    </row>
    <row r="129" spans="1:14" ht="15.95" customHeight="1" x14ac:dyDescent="0.2">
      <c r="A129" s="151"/>
      <c r="B129" s="134">
        <v>2006</v>
      </c>
      <c r="C129" s="76" t="s">
        <v>3</v>
      </c>
      <c r="D129" s="4">
        <v>3231531</v>
      </c>
      <c r="E129" s="5">
        <v>676664</v>
      </c>
      <c r="F129" s="5">
        <v>667763</v>
      </c>
      <c r="G129" s="5">
        <v>1080980</v>
      </c>
      <c r="H129" s="5">
        <v>40140</v>
      </c>
      <c r="I129" s="5">
        <v>1788883</v>
      </c>
      <c r="J129" s="5">
        <v>140275</v>
      </c>
      <c r="K129" s="5">
        <v>625709</v>
      </c>
      <c r="L129" s="5">
        <v>765984</v>
      </c>
      <c r="M129" s="74"/>
      <c r="N129" s="74"/>
    </row>
    <row r="130" spans="1:14" ht="15.95" customHeight="1" x14ac:dyDescent="0.2">
      <c r="A130" s="150"/>
      <c r="B130" s="79">
        <v>2007</v>
      </c>
      <c r="C130" s="79" t="s">
        <v>0</v>
      </c>
      <c r="D130" s="1">
        <v>3177639</v>
      </c>
      <c r="E130" s="2">
        <v>716035</v>
      </c>
      <c r="F130" s="2">
        <v>609146</v>
      </c>
      <c r="G130" s="2">
        <v>1022808</v>
      </c>
      <c r="H130" s="2">
        <v>44641</v>
      </c>
      <c r="I130" s="2">
        <v>1676595</v>
      </c>
      <c r="J130" s="2">
        <v>152833</v>
      </c>
      <c r="K130" s="2">
        <v>632176</v>
      </c>
      <c r="L130" s="2">
        <v>785009</v>
      </c>
      <c r="M130" s="74"/>
      <c r="N130" s="74"/>
    </row>
    <row r="131" spans="1:14" ht="15.95" customHeight="1" x14ac:dyDescent="0.2">
      <c r="A131" s="151"/>
      <c r="B131" s="134">
        <v>2007</v>
      </c>
      <c r="C131" s="76" t="s">
        <v>1</v>
      </c>
      <c r="D131" s="4">
        <v>2981913</v>
      </c>
      <c r="E131" s="5">
        <v>328173</v>
      </c>
      <c r="F131" s="5">
        <v>514309</v>
      </c>
      <c r="G131" s="5">
        <v>1290661</v>
      </c>
      <c r="H131" s="5">
        <v>39466</v>
      </c>
      <c r="I131" s="5">
        <v>1844436</v>
      </c>
      <c r="J131" s="5">
        <v>127728</v>
      </c>
      <c r="K131" s="5">
        <v>681576</v>
      </c>
      <c r="L131" s="5">
        <v>809304</v>
      </c>
      <c r="M131" s="74"/>
      <c r="N131" s="74"/>
    </row>
    <row r="132" spans="1:14" ht="15.95" customHeight="1" x14ac:dyDescent="0.2">
      <c r="A132" s="150"/>
      <c r="B132" s="133">
        <v>2007</v>
      </c>
      <c r="C132" s="79" t="s">
        <v>2</v>
      </c>
      <c r="D132" s="1">
        <v>3134965</v>
      </c>
      <c r="E132" s="2">
        <v>495813</v>
      </c>
      <c r="F132" s="2">
        <v>479508</v>
      </c>
      <c r="G132" s="2">
        <v>1279572</v>
      </c>
      <c r="H132" s="2">
        <v>56793</v>
      </c>
      <c r="I132" s="2">
        <v>1815873</v>
      </c>
      <c r="J132" s="2">
        <v>148646</v>
      </c>
      <c r="K132" s="2">
        <v>674633</v>
      </c>
      <c r="L132" s="2">
        <v>823279</v>
      </c>
      <c r="M132" s="74"/>
      <c r="N132" s="74"/>
    </row>
    <row r="133" spans="1:14" ht="15.95" customHeight="1" x14ac:dyDescent="0.2">
      <c r="A133" s="151"/>
      <c r="B133" s="134">
        <v>2007</v>
      </c>
      <c r="C133" s="76" t="s">
        <v>3</v>
      </c>
      <c r="D133" s="4">
        <v>3124022</v>
      </c>
      <c r="E133" s="5">
        <v>539463</v>
      </c>
      <c r="F133" s="5">
        <v>473312</v>
      </c>
      <c r="G133" s="5">
        <v>1223176</v>
      </c>
      <c r="H133" s="5">
        <v>82773</v>
      </c>
      <c r="I133" s="5">
        <v>1779261</v>
      </c>
      <c r="J133" s="5">
        <v>127180</v>
      </c>
      <c r="K133" s="5">
        <v>678118</v>
      </c>
      <c r="L133" s="5">
        <v>805298</v>
      </c>
      <c r="M133" s="74"/>
      <c r="N133" s="74"/>
    </row>
    <row r="134" spans="1:14" ht="15.95" customHeight="1" x14ac:dyDescent="0.2">
      <c r="A134" s="150"/>
      <c r="B134" s="79">
        <v>2008</v>
      </c>
      <c r="C134" s="79" t="s">
        <v>0</v>
      </c>
      <c r="D134" s="1">
        <v>3137629</v>
      </c>
      <c r="E134" s="2">
        <v>484873</v>
      </c>
      <c r="F134" s="2">
        <v>547766</v>
      </c>
      <c r="G134" s="2">
        <v>1238037</v>
      </c>
      <c r="H134" s="2">
        <v>46709</v>
      </c>
      <c r="I134" s="2">
        <v>1832512</v>
      </c>
      <c r="J134" s="2">
        <v>139148</v>
      </c>
      <c r="K134" s="2">
        <v>681096</v>
      </c>
      <c r="L134" s="2">
        <v>820244</v>
      </c>
      <c r="M134" s="74"/>
      <c r="N134" s="74"/>
    </row>
    <row r="135" spans="1:14" ht="15.95" customHeight="1" x14ac:dyDescent="0.2">
      <c r="A135" s="151"/>
      <c r="B135" s="134">
        <v>2008</v>
      </c>
      <c r="C135" s="76" t="s">
        <v>1</v>
      </c>
      <c r="D135" s="4">
        <v>2986345</v>
      </c>
      <c r="E135" s="5">
        <v>451579</v>
      </c>
      <c r="F135" s="5">
        <v>305602</v>
      </c>
      <c r="G135" s="5">
        <v>1343388</v>
      </c>
      <c r="H135" s="5">
        <v>44300</v>
      </c>
      <c r="I135" s="5">
        <v>1693290</v>
      </c>
      <c r="J135" s="5">
        <v>149112</v>
      </c>
      <c r="K135" s="5">
        <v>692364</v>
      </c>
      <c r="L135" s="5">
        <v>841476</v>
      </c>
      <c r="M135" s="74"/>
      <c r="N135" s="74"/>
    </row>
    <row r="136" spans="1:14" ht="15.95" customHeight="1" x14ac:dyDescent="0.2">
      <c r="A136" s="150"/>
      <c r="B136" s="133">
        <v>2008</v>
      </c>
      <c r="C136" s="79" t="s">
        <v>2</v>
      </c>
      <c r="D136" s="1">
        <v>2905685</v>
      </c>
      <c r="E136" s="2">
        <v>534246</v>
      </c>
      <c r="F136" s="2">
        <v>367862</v>
      </c>
      <c r="G136" s="2">
        <v>1089673</v>
      </c>
      <c r="H136" s="2">
        <v>83895</v>
      </c>
      <c r="I136" s="2">
        <v>1541430</v>
      </c>
      <c r="J136" s="2">
        <v>143189</v>
      </c>
      <c r="K136" s="2">
        <v>686820</v>
      </c>
      <c r="L136" s="2">
        <v>830009</v>
      </c>
      <c r="M136" s="74"/>
      <c r="N136" s="74"/>
    </row>
    <row r="137" spans="1:14" ht="15.95" customHeight="1" x14ac:dyDescent="0.2">
      <c r="A137" s="151"/>
      <c r="B137" s="134">
        <v>2008</v>
      </c>
      <c r="C137" s="76" t="s">
        <v>3</v>
      </c>
      <c r="D137" s="4">
        <v>2640068</v>
      </c>
      <c r="E137" s="5">
        <v>425640</v>
      </c>
      <c r="F137" s="5">
        <v>269681</v>
      </c>
      <c r="G137" s="5">
        <v>998103</v>
      </c>
      <c r="H137" s="5">
        <v>45897</v>
      </c>
      <c r="I137" s="5">
        <v>1313681</v>
      </c>
      <c r="J137" s="5">
        <v>204427</v>
      </c>
      <c r="K137" s="5">
        <v>696320</v>
      </c>
      <c r="L137" s="5">
        <v>900747</v>
      </c>
      <c r="M137" s="74"/>
      <c r="N137" s="74"/>
    </row>
    <row r="138" spans="1:14" ht="15.95" customHeight="1" x14ac:dyDescent="0.2">
      <c r="A138" s="150"/>
      <c r="B138" s="79">
        <v>2009</v>
      </c>
      <c r="C138" s="79" t="s">
        <v>0</v>
      </c>
      <c r="D138" s="1">
        <v>2510869</v>
      </c>
      <c r="E138" s="2">
        <v>376447</v>
      </c>
      <c r="F138" s="2">
        <v>292188</v>
      </c>
      <c r="G138" s="2">
        <v>909113</v>
      </c>
      <c r="H138" s="2">
        <v>100355</v>
      </c>
      <c r="I138" s="2">
        <v>1301656</v>
      </c>
      <c r="J138" s="2">
        <v>118655</v>
      </c>
      <c r="K138" s="2">
        <v>714111</v>
      </c>
      <c r="L138" s="2">
        <v>832766</v>
      </c>
      <c r="M138" s="74"/>
      <c r="N138" s="74"/>
    </row>
    <row r="139" spans="1:14" ht="15.95" customHeight="1" x14ac:dyDescent="0.2">
      <c r="A139" s="151"/>
      <c r="B139" s="134">
        <v>2009</v>
      </c>
      <c r="C139" s="76" t="s">
        <v>1</v>
      </c>
      <c r="D139" s="4">
        <v>2571142</v>
      </c>
      <c r="E139" s="5">
        <v>476374</v>
      </c>
      <c r="F139" s="5">
        <v>432343</v>
      </c>
      <c r="G139" s="5">
        <v>751541</v>
      </c>
      <c r="H139" s="5">
        <v>39665</v>
      </c>
      <c r="I139" s="5">
        <v>1223549</v>
      </c>
      <c r="J139" s="5">
        <v>167554</v>
      </c>
      <c r="K139" s="5">
        <v>703665</v>
      </c>
      <c r="L139" s="5">
        <v>871219</v>
      </c>
      <c r="M139" s="74"/>
      <c r="N139" s="74"/>
    </row>
    <row r="140" spans="1:14" ht="15.95" customHeight="1" x14ac:dyDescent="0.2">
      <c r="A140" s="150"/>
      <c r="B140" s="133">
        <v>2009</v>
      </c>
      <c r="C140" s="79" t="s">
        <v>2</v>
      </c>
      <c r="D140" s="1">
        <v>2379275</v>
      </c>
      <c r="E140" s="2">
        <v>306062</v>
      </c>
      <c r="F140" s="2">
        <v>280451</v>
      </c>
      <c r="G140" s="2">
        <v>868225</v>
      </c>
      <c r="H140" s="2">
        <v>50739</v>
      </c>
      <c r="I140" s="2">
        <v>1199415</v>
      </c>
      <c r="J140" s="2">
        <v>134783</v>
      </c>
      <c r="K140" s="2">
        <v>739015</v>
      </c>
      <c r="L140" s="2">
        <v>873798</v>
      </c>
      <c r="M140" s="74"/>
      <c r="N140" s="74"/>
    </row>
    <row r="141" spans="1:14" ht="15.95" customHeight="1" x14ac:dyDescent="0.2">
      <c r="A141" s="151"/>
      <c r="B141" s="134">
        <v>2009</v>
      </c>
      <c r="C141" s="76" t="s">
        <v>3</v>
      </c>
      <c r="D141" s="4">
        <v>2479381</v>
      </c>
      <c r="E141" s="5">
        <v>464705</v>
      </c>
      <c r="F141" s="5">
        <v>376000</v>
      </c>
      <c r="G141" s="5">
        <v>700862</v>
      </c>
      <c r="H141" s="5">
        <v>40897</v>
      </c>
      <c r="I141" s="5">
        <v>1117759</v>
      </c>
      <c r="J141" s="5">
        <v>165787</v>
      </c>
      <c r="K141" s="5">
        <v>731130</v>
      </c>
      <c r="L141" s="5">
        <v>896917</v>
      </c>
      <c r="M141" s="74"/>
      <c r="N141" s="74"/>
    </row>
    <row r="142" spans="1:14" ht="15.95" customHeight="1" x14ac:dyDescent="0.2">
      <c r="A142" s="150"/>
      <c r="B142" s="79">
        <v>2010</v>
      </c>
      <c r="C142" s="79" t="s">
        <v>0</v>
      </c>
      <c r="D142" s="1">
        <v>2376768</v>
      </c>
      <c r="E142" s="2">
        <v>265957</v>
      </c>
      <c r="F142" s="2">
        <v>329705</v>
      </c>
      <c r="G142" s="2">
        <v>824273</v>
      </c>
      <c r="H142" s="2">
        <v>68181</v>
      </c>
      <c r="I142" s="2">
        <v>1222159</v>
      </c>
      <c r="J142" s="2">
        <v>146744</v>
      </c>
      <c r="K142" s="2">
        <v>741908</v>
      </c>
      <c r="L142" s="2">
        <v>888652</v>
      </c>
      <c r="M142" s="74"/>
      <c r="N142" s="74"/>
    </row>
    <row r="143" spans="1:14" ht="15.95" customHeight="1" x14ac:dyDescent="0.2">
      <c r="A143" s="151"/>
      <c r="B143" s="134">
        <v>2010</v>
      </c>
      <c r="C143" s="76" t="s">
        <v>1</v>
      </c>
      <c r="D143" s="4">
        <v>2635550</v>
      </c>
      <c r="E143" s="5">
        <v>365711</v>
      </c>
      <c r="F143" s="5">
        <v>504552</v>
      </c>
      <c r="G143" s="5">
        <v>766697</v>
      </c>
      <c r="H143" s="5">
        <v>45158</v>
      </c>
      <c r="I143" s="5">
        <v>1316407</v>
      </c>
      <c r="J143" s="5">
        <v>213737</v>
      </c>
      <c r="K143" s="5">
        <v>739695</v>
      </c>
      <c r="L143" s="5">
        <v>953432</v>
      </c>
      <c r="M143" s="74"/>
      <c r="N143" s="74"/>
    </row>
    <row r="144" spans="1:14" ht="15.95" customHeight="1" x14ac:dyDescent="0.2">
      <c r="A144" s="150"/>
      <c r="B144" s="133">
        <v>2010</v>
      </c>
      <c r="C144" s="79" t="s">
        <v>2</v>
      </c>
      <c r="D144" s="1">
        <v>2596075</v>
      </c>
      <c r="E144" s="2">
        <v>370825</v>
      </c>
      <c r="F144" s="2">
        <v>326806</v>
      </c>
      <c r="G144" s="2">
        <v>879265</v>
      </c>
      <c r="H144" s="2">
        <v>75642</v>
      </c>
      <c r="I144" s="2">
        <v>1281713</v>
      </c>
      <c r="J144" s="2">
        <v>165224</v>
      </c>
      <c r="K144" s="2">
        <v>778313</v>
      </c>
      <c r="L144" s="2">
        <v>943537</v>
      </c>
      <c r="M144" s="74"/>
      <c r="N144" s="74"/>
    </row>
    <row r="145" spans="1:14" ht="15.95" customHeight="1" x14ac:dyDescent="0.2">
      <c r="A145" s="151"/>
      <c r="B145" s="134">
        <v>2010</v>
      </c>
      <c r="C145" s="76" t="s">
        <v>3</v>
      </c>
      <c r="D145" s="4">
        <v>2549711</v>
      </c>
      <c r="E145" s="5">
        <v>354233</v>
      </c>
      <c r="F145" s="5">
        <v>317440</v>
      </c>
      <c r="G145" s="5">
        <v>847747</v>
      </c>
      <c r="H145" s="5">
        <v>90097</v>
      </c>
      <c r="I145" s="5">
        <v>1255284</v>
      </c>
      <c r="J145" s="5">
        <v>167854</v>
      </c>
      <c r="K145" s="5">
        <v>772340</v>
      </c>
      <c r="L145" s="5">
        <v>940194</v>
      </c>
      <c r="M145" s="74"/>
      <c r="N145" s="74"/>
    </row>
    <row r="146" spans="1:14" ht="15.95" customHeight="1" x14ac:dyDescent="0.2">
      <c r="A146" s="150"/>
      <c r="B146" s="79">
        <v>2011</v>
      </c>
      <c r="C146" s="79" t="s">
        <v>0</v>
      </c>
      <c r="D146" s="1">
        <v>2564320</v>
      </c>
      <c r="E146" s="2">
        <v>428720</v>
      </c>
      <c r="F146" s="2">
        <v>370478</v>
      </c>
      <c r="G146" s="2">
        <v>776662</v>
      </c>
      <c r="H146" s="2">
        <v>49355</v>
      </c>
      <c r="I146" s="2">
        <v>1196495</v>
      </c>
      <c r="J146" s="2">
        <v>171503</v>
      </c>
      <c r="K146" s="2">
        <v>767602</v>
      </c>
      <c r="L146" s="2">
        <v>939105</v>
      </c>
      <c r="M146" s="74"/>
      <c r="N146" s="74"/>
    </row>
    <row r="147" spans="1:14" ht="15.95" customHeight="1" x14ac:dyDescent="0.2">
      <c r="A147" s="151"/>
      <c r="B147" s="134">
        <v>2011</v>
      </c>
      <c r="C147" s="76" t="s">
        <v>1</v>
      </c>
      <c r="D147" s="4">
        <v>2577235</v>
      </c>
      <c r="E147" s="5">
        <v>300740</v>
      </c>
      <c r="F147" s="5">
        <v>438034</v>
      </c>
      <c r="G147" s="5">
        <v>808943</v>
      </c>
      <c r="H147" s="5">
        <v>58675</v>
      </c>
      <c r="I147" s="5">
        <v>1305652</v>
      </c>
      <c r="J147" s="5">
        <v>164820</v>
      </c>
      <c r="K147" s="5">
        <v>806023</v>
      </c>
      <c r="L147" s="5">
        <v>970843</v>
      </c>
      <c r="M147" s="74"/>
      <c r="N147" s="74"/>
    </row>
    <row r="148" spans="1:14" ht="15.95" customHeight="1" x14ac:dyDescent="0.2">
      <c r="A148" s="150"/>
      <c r="B148" s="133">
        <v>2011</v>
      </c>
      <c r="C148" s="79" t="s">
        <v>2</v>
      </c>
      <c r="D148" s="1">
        <v>2575942</v>
      </c>
      <c r="E148" s="2">
        <v>431550</v>
      </c>
      <c r="F148" s="2">
        <v>297882</v>
      </c>
      <c r="G148" s="2">
        <v>797274</v>
      </c>
      <c r="H148" s="2">
        <v>59048</v>
      </c>
      <c r="I148" s="2">
        <v>1154204</v>
      </c>
      <c r="J148" s="2">
        <v>173901</v>
      </c>
      <c r="K148" s="2">
        <v>816287</v>
      </c>
      <c r="L148" s="2">
        <v>990188</v>
      </c>
      <c r="M148" s="74"/>
      <c r="N148" s="74"/>
    </row>
    <row r="149" spans="1:14" ht="15.95" customHeight="1" x14ac:dyDescent="0.2">
      <c r="A149" s="151"/>
      <c r="B149" s="134">
        <v>2011</v>
      </c>
      <c r="C149" s="76" t="s">
        <v>3</v>
      </c>
      <c r="D149" s="4">
        <v>2490339</v>
      </c>
      <c r="E149" s="5">
        <v>383563</v>
      </c>
      <c r="F149" s="5">
        <v>331226</v>
      </c>
      <c r="G149" s="5">
        <v>707156</v>
      </c>
      <c r="H149" s="5">
        <v>75720</v>
      </c>
      <c r="I149" s="5">
        <v>1114102</v>
      </c>
      <c r="J149" s="5">
        <v>204119</v>
      </c>
      <c r="K149" s="5">
        <v>788555</v>
      </c>
      <c r="L149" s="5">
        <v>992674</v>
      </c>
      <c r="M149" s="74"/>
      <c r="N149" s="74"/>
    </row>
    <row r="150" spans="1:14" ht="15.95" customHeight="1" x14ac:dyDescent="0.2">
      <c r="A150" s="150"/>
      <c r="B150" s="79">
        <v>2012</v>
      </c>
      <c r="C150" s="79" t="s">
        <v>0</v>
      </c>
      <c r="D150" s="1">
        <v>2456128</v>
      </c>
      <c r="E150" s="2">
        <v>378597</v>
      </c>
      <c r="F150" s="2">
        <v>331893</v>
      </c>
      <c r="G150" s="2">
        <v>705970</v>
      </c>
      <c r="H150" s="2">
        <v>96114</v>
      </c>
      <c r="I150" s="2">
        <v>1133977</v>
      </c>
      <c r="J150" s="2">
        <v>154308</v>
      </c>
      <c r="K150" s="2">
        <v>789246</v>
      </c>
      <c r="L150" s="2">
        <v>943554</v>
      </c>
      <c r="M150" s="74"/>
      <c r="N150" s="74"/>
    </row>
    <row r="151" spans="1:14" ht="15.95" customHeight="1" x14ac:dyDescent="0.2">
      <c r="A151" s="151"/>
      <c r="B151" s="134">
        <v>2012</v>
      </c>
      <c r="C151" s="76" t="s">
        <v>1</v>
      </c>
      <c r="D151" s="4">
        <v>2378041</v>
      </c>
      <c r="E151" s="5">
        <v>394833</v>
      </c>
      <c r="F151" s="5">
        <v>287420</v>
      </c>
      <c r="G151" s="5">
        <v>687971</v>
      </c>
      <c r="H151" s="5">
        <v>68660</v>
      </c>
      <c r="I151" s="5">
        <v>1044051</v>
      </c>
      <c r="J151" s="5">
        <v>161062</v>
      </c>
      <c r="K151" s="5">
        <v>778095</v>
      </c>
      <c r="L151" s="5">
        <v>939157</v>
      </c>
      <c r="M151" s="74"/>
      <c r="N151" s="74"/>
    </row>
    <row r="152" spans="1:14" ht="15.95" customHeight="1" x14ac:dyDescent="0.2">
      <c r="A152" s="150"/>
      <c r="B152" s="133">
        <v>2012</v>
      </c>
      <c r="C152" s="79" t="s">
        <v>2</v>
      </c>
      <c r="D152" s="1">
        <v>2296934</v>
      </c>
      <c r="E152" s="2">
        <v>295145</v>
      </c>
      <c r="F152" s="2">
        <v>282186</v>
      </c>
      <c r="G152" s="2">
        <v>761769</v>
      </c>
      <c r="H152" s="2">
        <v>53829</v>
      </c>
      <c r="I152" s="2">
        <v>1097784</v>
      </c>
      <c r="J152" s="2">
        <v>143584</v>
      </c>
      <c r="K152" s="2">
        <v>760421</v>
      </c>
      <c r="L152" s="2">
        <v>904005</v>
      </c>
      <c r="M152" s="74"/>
      <c r="N152" s="74"/>
    </row>
    <row r="153" spans="1:14" ht="15.95" customHeight="1" x14ac:dyDescent="0.2">
      <c r="A153" s="151"/>
      <c r="B153" s="134">
        <v>2012</v>
      </c>
      <c r="C153" s="76" t="s">
        <v>3</v>
      </c>
      <c r="D153" s="4">
        <v>2234121</v>
      </c>
      <c r="E153" s="5">
        <v>304527</v>
      </c>
      <c r="F153" s="5">
        <v>221049</v>
      </c>
      <c r="G153" s="5">
        <v>727628</v>
      </c>
      <c r="H153" s="5">
        <v>48399</v>
      </c>
      <c r="I153" s="5">
        <v>997076</v>
      </c>
      <c r="J153" s="5">
        <v>176635</v>
      </c>
      <c r="K153" s="5">
        <v>755883</v>
      </c>
      <c r="L153" s="5">
        <v>932518</v>
      </c>
      <c r="M153" s="74"/>
      <c r="N153" s="74"/>
    </row>
    <row r="154" spans="1:14" ht="15.95" customHeight="1" x14ac:dyDescent="0.2">
      <c r="A154" s="150"/>
      <c r="B154" s="79">
        <v>2013</v>
      </c>
      <c r="C154" s="79" t="s">
        <v>0</v>
      </c>
      <c r="D154" s="1">
        <v>2280329</v>
      </c>
      <c r="E154" s="2">
        <v>367786</v>
      </c>
      <c r="F154" s="2">
        <v>341500</v>
      </c>
      <c r="G154" s="2">
        <v>595304</v>
      </c>
      <c r="H154" s="2">
        <v>59192</v>
      </c>
      <c r="I154" s="2">
        <v>995996</v>
      </c>
      <c r="J154" s="2">
        <v>134673</v>
      </c>
      <c r="K154" s="2">
        <v>781874</v>
      </c>
      <c r="L154" s="2">
        <v>916547</v>
      </c>
      <c r="M154" s="74"/>
      <c r="N154" s="74"/>
    </row>
    <row r="155" spans="1:14" ht="15.95" customHeight="1" x14ac:dyDescent="0.2">
      <c r="A155" s="151"/>
      <c r="B155" s="134">
        <v>2013</v>
      </c>
      <c r="C155" s="76" t="s">
        <v>1</v>
      </c>
      <c r="D155" s="4">
        <v>2263886</v>
      </c>
      <c r="E155" s="5">
        <v>383861</v>
      </c>
      <c r="F155" s="5">
        <v>343892</v>
      </c>
      <c r="G155" s="5">
        <v>567472</v>
      </c>
      <c r="H155" s="5">
        <v>50995</v>
      </c>
      <c r="I155" s="5">
        <v>962359</v>
      </c>
      <c r="J155" s="5">
        <v>139007</v>
      </c>
      <c r="K155" s="5">
        <v>778659</v>
      </c>
      <c r="L155" s="5">
        <v>917666</v>
      </c>
      <c r="M155" s="74"/>
      <c r="N155" s="74"/>
    </row>
    <row r="156" spans="1:14" ht="15.95" customHeight="1" x14ac:dyDescent="0.2">
      <c r="A156" s="150"/>
      <c r="B156" s="133">
        <v>2013</v>
      </c>
      <c r="C156" s="79" t="s">
        <v>2</v>
      </c>
      <c r="D156" s="1">
        <v>2252904</v>
      </c>
      <c r="E156" s="2">
        <v>326680</v>
      </c>
      <c r="F156" s="2">
        <v>365073</v>
      </c>
      <c r="G156" s="2">
        <v>589790</v>
      </c>
      <c r="H156" s="2">
        <v>52477</v>
      </c>
      <c r="I156" s="2">
        <v>1007340</v>
      </c>
      <c r="J156" s="2">
        <v>129400</v>
      </c>
      <c r="K156" s="2">
        <v>789484</v>
      </c>
      <c r="L156" s="2">
        <v>918884</v>
      </c>
      <c r="M156" s="74"/>
      <c r="N156" s="74"/>
    </row>
    <row r="157" spans="1:14" ht="15.95" customHeight="1" x14ac:dyDescent="0.2">
      <c r="A157" s="151"/>
      <c r="B157" s="134">
        <v>2013</v>
      </c>
      <c r="C157" s="76" t="s">
        <v>3</v>
      </c>
      <c r="D157" s="4">
        <v>2218737</v>
      </c>
      <c r="E157" s="5">
        <v>376203</v>
      </c>
      <c r="F157" s="5">
        <v>285173</v>
      </c>
      <c r="G157" s="5">
        <v>567416</v>
      </c>
      <c r="H157" s="5">
        <v>57020</v>
      </c>
      <c r="I157" s="5">
        <v>909609</v>
      </c>
      <c r="J157" s="5">
        <v>146913</v>
      </c>
      <c r="K157" s="5">
        <v>786012</v>
      </c>
      <c r="L157" s="5">
        <v>932925</v>
      </c>
      <c r="M157" s="74"/>
      <c r="N157" s="74"/>
    </row>
    <row r="158" spans="1:14" ht="15.95" customHeight="1" x14ac:dyDescent="0.2">
      <c r="A158" s="150"/>
      <c r="B158" s="79">
        <v>2014</v>
      </c>
      <c r="C158" s="79" t="s">
        <v>0</v>
      </c>
      <c r="D158" s="1">
        <v>2167486</v>
      </c>
      <c r="E158" s="2">
        <v>329438</v>
      </c>
      <c r="F158" s="2">
        <v>318723</v>
      </c>
      <c r="G158" s="2">
        <v>509862</v>
      </c>
      <c r="H158" s="2">
        <v>53209</v>
      </c>
      <c r="I158" s="2">
        <v>881794</v>
      </c>
      <c r="J158" s="2">
        <v>150253</v>
      </c>
      <c r="K158" s="2">
        <v>806001</v>
      </c>
      <c r="L158" s="2">
        <v>956254</v>
      </c>
      <c r="M158" s="74"/>
      <c r="N158" s="74"/>
    </row>
    <row r="159" spans="1:14" ht="15.95" customHeight="1" x14ac:dyDescent="0.2">
      <c r="A159" s="151"/>
      <c r="B159" s="134">
        <v>2014</v>
      </c>
      <c r="C159" s="76" t="s">
        <v>1</v>
      </c>
      <c r="D159" s="4">
        <v>2106807</v>
      </c>
      <c r="E159" s="5">
        <v>279405</v>
      </c>
      <c r="F159" s="5">
        <v>261759</v>
      </c>
      <c r="G159" s="5">
        <v>496379</v>
      </c>
      <c r="H159" s="5">
        <v>52063</v>
      </c>
      <c r="I159" s="5">
        <v>810201</v>
      </c>
      <c r="J159" s="5">
        <v>166037</v>
      </c>
      <c r="K159" s="5">
        <v>851164</v>
      </c>
      <c r="L159" s="5">
        <v>1017201</v>
      </c>
      <c r="M159" s="74"/>
      <c r="N159" s="74"/>
    </row>
    <row r="160" spans="1:14" ht="15.95" customHeight="1" x14ac:dyDescent="0.2">
      <c r="A160" s="150"/>
      <c r="B160" s="133">
        <v>2014</v>
      </c>
      <c r="C160" s="79" t="s">
        <v>2</v>
      </c>
      <c r="D160" s="1">
        <v>2056062</v>
      </c>
      <c r="E160" s="2">
        <v>207840</v>
      </c>
      <c r="F160" s="2">
        <v>210975</v>
      </c>
      <c r="G160" s="2">
        <v>489296</v>
      </c>
      <c r="H160" s="2">
        <v>52050</v>
      </c>
      <c r="I160" s="2">
        <v>752321</v>
      </c>
      <c r="J160" s="2">
        <v>208819</v>
      </c>
      <c r="K160" s="2">
        <v>887082</v>
      </c>
      <c r="L160" s="2">
        <v>1095901</v>
      </c>
      <c r="M160" s="74"/>
      <c r="N160" s="74"/>
    </row>
    <row r="161" spans="1:14" ht="15.95" customHeight="1" x14ac:dyDescent="0.2">
      <c r="A161" s="151"/>
      <c r="B161" s="134">
        <v>2014</v>
      </c>
      <c r="C161" s="76" t="s">
        <v>3</v>
      </c>
      <c r="D161" s="4">
        <v>2140648</v>
      </c>
      <c r="E161" s="5">
        <v>295021</v>
      </c>
      <c r="F161" s="5">
        <v>288555</v>
      </c>
      <c r="G161" s="5">
        <v>405144</v>
      </c>
      <c r="H161" s="5">
        <v>69585</v>
      </c>
      <c r="I161" s="5">
        <v>763284</v>
      </c>
      <c r="J161" s="5">
        <v>153643</v>
      </c>
      <c r="K161" s="5">
        <v>928700</v>
      </c>
      <c r="L161" s="5">
        <v>1082343</v>
      </c>
      <c r="M161" s="74"/>
      <c r="N161" s="74"/>
    </row>
    <row r="162" spans="1:14" ht="15.95" customHeight="1" x14ac:dyDescent="0.2">
      <c r="A162" s="150"/>
      <c r="B162" s="79">
        <v>2015</v>
      </c>
      <c r="C162" s="79" t="s">
        <v>0</v>
      </c>
      <c r="D162" s="1">
        <v>2118388</v>
      </c>
      <c r="E162" s="2">
        <v>236238</v>
      </c>
      <c r="F162" s="2">
        <v>262642</v>
      </c>
      <c r="G162" s="2">
        <v>450175</v>
      </c>
      <c r="H162" s="2">
        <v>53090</v>
      </c>
      <c r="I162" s="2">
        <v>765907</v>
      </c>
      <c r="J162" s="2">
        <v>166278</v>
      </c>
      <c r="K162" s="2">
        <v>949965</v>
      </c>
      <c r="L162" s="2">
        <v>1116243</v>
      </c>
      <c r="M162" s="74"/>
      <c r="N162" s="74"/>
    </row>
    <row r="163" spans="1:14" ht="15.95" customHeight="1" x14ac:dyDescent="0.2">
      <c r="A163" s="151"/>
      <c r="B163" s="134">
        <v>2015</v>
      </c>
      <c r="C163" s="76" t="s">
        <v>1</v>
      </c>
      <c r="D163" s="4">
        <v>2228092</v>
      </c>
      <c r="E163" s="5">
        <v>225778</v>
      </c>
      <c r="F163" s="5">
        <v>340591</v>
      </c>
      <c r="G163" s="5">
        <v>452683</v>
      </c>
      <c r="H163" s="5">
        <v>59204</v>
      </c>
      <c r="I163" s="5">
        <v>852478</v>
      </c>
      <c r="J163" s="5">
        <v>165124</v>
      </c>
      <c r="K163" s="5">
        <v>984712</v>
      </c>
      <c r="L163" s="5">
        <v>1149836</v>
      </c>
      <c r="M163" s="74"/>
      <c r="N163" s="74"/>
    </row>
    <row r="164" spans="1:14" ht="15.95" customHeight="1" x14ac:dyDescent="0.2">
      <c r="A164" s="150"/>
      <c r="B164" s="133">
        <v>2015</v>
      </c>
      <c r="C164" s="79" t="s">
        <v>2</v>
      </c>
      <c r="D164" s="1">
        <v>2320076</v>
      </c>
      <c r="E164" s="2">
        <v>249284</v>
      </c>
      <c r="F164" s="2">
        <v>315326</v>
      </c>
      <c r="G164" s="2">
        <v>493031</v>
      </c>
      <c r="H164" s="2">
        <v>49700</v>
      </c>
      <c r="I164" s="2">
        <v>858057</v>
      </c>
      <c r="J164" s="2">
        <v>202196</v>
      </c>
      <c r="K164" s="2">
        <v>1010539</v>
      </c>
      <c r="L164" s="2">
        <v>1212735</v>
      </c>
      <c r="M164" s="74"/>
      <c r="N164" s="74"/>
    </row>
    <row r="165" spans="1:14" ht="15.95" customHeight="1" x14ac:dyDescent="0.2">
      <c r="A165" s="151"/>
      <c r="B165" s="134">
        <v>2015</v>
      </c>
      <c r="C165" s="76" t="s">
        <v>3</v>
      </c>
      <c r="D165" s="4">
        <v>2340124</v>
      </c>
      <c r="E165" s="5">
        <v>302550</v>
      </c>
      <c r="F165" s="5">
        <v>266440</v>
      </c>
      <c r="G165" s="5">
        <v>489596</v>
      </c>
      <c r="H165" s="5">
        <v>43309</v>
      </c>
      <c r="I165" s="5">
        <v>799345</v>
      </c>
      <c r="J165" s="5">
        <v>194058</v>
      </c>
      <c r="K165" s="5">
        <v>1044171</v>
      </c>
      <c r="L165" s="5">
        <v>1238229</v>
      </c>
      <c r="M165" s="74"/>
      <c r="N165" s="74"/>
    </row>
    <row r="166" spans="1:14" ht="15.95" customHeight="1" x14ac:dyDescent="0.2">
      <c r="A166" s="150"/>
      <c r="B166" s="79">
        <v>2016</v>
      </c>
      <c r="C166" s="79" t="s">
        <v>0</v>
      </c>
      <c r="D166" s="1">
        <v>2330623</v>
      </c>
      <c r="E166" s="2">
        <v>245266</v>
      </c>
      <c r="F166" s="2">
        <v>281521</v>
      </c>
      <c r="G166" s="2">
        <v>497714</v>
      </c>
      <c r="H166" s="2">
        <v>52318</v>
      </c>
      <c r="I166" s="2">
        <v>831553</v>
      </c>
      <c r="J166" s="2">
        <v>161858</v>
      </c>
      <c r="K166" s="2">
        <v>1091946</v>
      </c>
      <c r="L166" s="2">
        <v>1253804</v>
      </c>
      <c r="M166" s="74"/>
      <c r="N166" s="74"/>
    </row>
    <row r="167" spans="1:14" ht="15.95" customHeight="1" x14ac:dyDescent="0.2">
      <c r="A167" s="151"/>
      <c r="B167" s="134">
        <v>2016</v>
      </c>
      <c r="C167" s="76" t="s">
        <v>1</v>
      </c>
      <c r="D167" s="4">
        <v>2363306</v>
      </c>
      <c r="E167" s="5">
        <v>247439</v>
      </c>
      <c r="F167" s="5">
        <v>275760</v>
      </c>
      <c r="G167" s="5">
        <v>520260</v>
      </c>
      <c r="H167" s="5">
        <v>47200</v>
      </c>
      <c r="I167" s="5">
        <v>843220</v>
      </c>
      <c r="J167" s="5">
        <v>159438</v>
      </c>
      <c r="K167" s="5">
        <v>1113209</v>
      </c>
      <c r="L167" s="5">
        <v>1272647</v>
      </c>
      <c r="M167" s="74"/>
      <c r="N167" s="74"/>
    </row>
    <row r="168" spans="1:14" ht="15.95" customHeight="1" x14ac:dyDescent="0.2">
      <c r="A168" s="150"/>
      <c r="B168" s="133">
        <v>2016</v>
      </c>
      <c r="C168" s="79" t="s">
        <v>2</v>
      </c>
      <c r="D168" s="1">
        <v>2400660</v>
      </c>
      <c r="E168" s="2">
        <v>312608</v>
      </c>
      <c r="F168" s="2">
        <v>277346</v>
      </c>
      <c r="G168" s="2">
        <v>476384</v>
      </c>
      <c r="H168" s="2">
        <v>55950</v>
      </c>
      <c r="I168" s="2">
        <v>809680</v>
      </c>
      <c r="J168" s="2">
        <v>159549</v>
      </c>
      <c r="K168" s="2">
        <v>1118823</v>
      </c>
      <c r="L168" s="2">
        <v>1278372</v>
      </c>
      <c r="M168" s="74"/>
      <c r="N168" s="74"/>
    </row>
    <row r="169" spans="1:14" ht="15.95" customHeight="1" x14ac:dyDescent="0.2">
      <c r="A169" s="151"/>
      <c r="B169" s="134">
        <v>2016</v>
      </c>
      <c r="C169" s="76" t="s">
        <v>3</v>
      </c>
      <c r="D169" s="4">
        <v>2331876</v>
      </c>
      <c r="E169" s="5">
        <v>240572</v>
      </c>
      <c r="F169" s="5">
        <v>239652</v>
      </c>
      <c r="G169" s="5">
        <v>504621</v>
      </c>
      <c r="H169" s="5">
        <v>50274</v>
      </c>
      <c r="I169" s="5">
        <v>794547</v>
      </c>
      <c r="J169" s="5">
        <v>158707</v>
      </c>
      <c r="K169" s="5">
        <v>1138050</v>
      </c>
      <c r="L169" s="5">
        <v>1296757</v>
      </c>
      <c r="M169" s="74"/>
      <c r="N169" s="74"/>
    </row>
    <row r="170" spans="1:14" ht="15.95" customHeight="1" x14ac:dyDescent="0.2">
      <c r="A170" s="150"/>
      <c r="B170" s="79">
        <v>2017</v>
      </c>
      <c r="C170" s="79" t="s">
        <v>0</v>
      </c>
      <c r="D170" s="1">
        <v>2324980</v>
      </c>
      <c r="E170" s="2">
        <v>230339</v>
      </c>
      <c r="F170" s="2">
        <v>231806</v>
      </c>
      <c r="G170" s="2">
        <v>529801</v>
      </c>
      <c r="H170" s="2">
        <v>49355</v>
      </c>
      <c r="I170" s="2">
        <v>810962</v>
      </c>
      <c r="J170" s="2">
        <v>130291</v>
      </c>
      <c r="K170" s="2">
        <v>1153388</v>
      </c>
      <c r="L170" s="2">
        <v>1283679</v>
      </c>
      <c r="M170" s="74"/>
      <c r="N170" s="74"/>
    </row>
    <row r="171" spans="1:14" ht="15.95" customHeight="1" x14ac:dyDescent="0.2">
      <c r="A171" s="151"/>
      <c r="B171" s="134">
        <v>2017</v>
      </c>
      <c r="C171" s="76" t="s">
        <v>1</v>
      </c>
      <c r="D171" s="4">
        <v>2330006</v>
      </c>
      <c r="E171" s="5">
        <v>263559</v>
      </c>
      <c r="F171" s="5">
        <v>230341</v>
      </c>
      <c r="G171" s="5">
        <v>494907</v>
      </c>
      <c r="H171" s="5">
        <v>37446</v>
      </c>
      <c r="I171" s="5">
        <v>762694</v>
      </c>
      <c r="J171" s="5">
        <v>149994</v>
      </c>
      <c r="K171" s="5">
        <v>1153759</v>
      </c>
      <c r="L171" s="5">
        <v>1303753</v>
      </c>
      <c r="M171" s="74"/>
      <c r="N171" s="74"/>
    </row>
    <row r="172" spans="1:14" ht="15.95" customHeight="1" x14ac:dyDescent="0.2">
      <c r="A172" s="150"/>
      <c r="B172" s="133">
        <v>2017</v>
      </c>
      <c r="C172" s="79" t="s">
        <v>2</v>
      </c>
      <c r="D172" s="1">
        <v>2314356</v>
      </c>
      <c r="E172" s="2">
        <v>275009</v>
      </c>
      <c r="F172" s="2">
        <v>244204</v>
      </c>
      <c r="G172" s="2">
        <v>452640</v>
      </c>
      <c r="H172" s="2">
        <v>39678</v>
      </c>
      <c r="I172" s="2">
        <v>736522</v>
      </c>
      <c r="J172" s="2">
        <v>132351</v>
      </c>
      <c r="K172" s="2">
        <v>1170474</v>
      </c>
      <c r="L172" s="2">
        <v>1302825</v>
      </c>
      <c r="M172" s="74"/>
      <c r="N172" s="74"/>
    </row>
    <row r="173" spans="1:14" ht="15.95" customHeight="1" x14ac:dyDescent="0.2">
      <c r="A173" s="151"/>
      <c r="B173" s="134">
        <v>2017</v>
      </c>
      <c r="C173" s="76" t="s">
        <v>3</v>
      </c>
      <c r="D173" s="4">
        <v>2225416</v>
      </c>
      <c r="E173" s="5">
        <v>252532</v>
      </c>
      <c r="F173" s="5">
        <v>180706</v>
      </c>
      <c r="G173" s="5">
        <v>435513</v>
      </c>
      <c r="H173" s="5">
        <v>49182</v>
      </c>
      <c r="I173" s="5">
        <v>665401</v>
      </c>
      <c r="J173" s="5">
        <v>138267</v>
      </c>
      <c r="K173" s="5">
        <v>1169216</v>
      </c>
      <c r="L173" s="5">
        <v>1307483</v>
      </c>
      <c r="M173" s="74"/>
      <c r="N173" s="74"/>
    </row>
    <row r="174" spans="1:14" ht="15.95" customHeight="1" x14ac:dyDescent="0.2">
      <c r="A174" s="150"/>
      <c r="B174" s="79">
        <v>2018</v>
      </c>
      <c r="C174" s="79" t="s">
        <v>0</v>
      </c>
      <c r="D174" s="1">
        <v>2118923</v>
      </c>
      <c r="E174" s="2">
        <v>226978</v>
      </c>
      <c r="F174" s="2">
        <v>146938</v>
      </c>
      <c r="G174" s="2">
        <v>421065</v>
      </c>
      <c r="H174" s="2">
        <v>44458</v>
      </c>
      <c r="I174" s="2">
        <v>612461</v>
      </c>
      <c r="J174" s="2">
        <v>116981</v>
      </c>
      <c r="K174" s="2">
        <v>1162503</v>
      </c>
      <c r="L174" s="2">
        <v>1279484</v>
      </c>
      <c r="M174" s="74"/>
      <c r="N174" s="74"/>
    </row>
    <row r="175" spans="1:14" ht="15.95" customHeight="1" x14ac:dyDescent="0.2">
      <c r="A175" s="151"/>
      <c r="B175" s="134">
        <v>2018</v>
      </c>
      <c r="C175" s="76" t="s">
        <v>1</v>
      </c>
      <c r="D175" s="4">
        <v>2052347</v>
      </c>
      <c r="E175" s="5">
        <v>230742</v>
      </c>
      <c r="F175" s="5">
        <v>160072</v>
      </c>
      <c r="G175" s="5">
        <v>376566</v>
      </c>
      <c r="H175" s="5">
        <v>33458</v>
      </c>
      <c r="I175" s="5">
        <v>570096</v>
      </c>
      <c r="J175" s="5">
        <v>97933</v>
      </c>
      <c r="K175" s="5">
        <v>1153576</v>
      </c>
      <c r="L175" s="5">
        <v>1251509</v>
      </c>
      <c r="M175" s="74"/>
      <c r="N175" s="74"/>
    </row>
    <row r="176" spans="1:14" ht="15.95" customHeight="1" x14ac:dyDescent="0.2">
      <c r="A176" s="150"/>
      <c r="B176" s="133">
        <v>2018</v>
      </c>
      <c r="C176" s="79" t="s">
        <v>2</v>
      </c>
      <c r="D176" s="1">
        <v>1986826</v>
      </c>
      <c r="E176" s="2">
        <v>221002</v>
      </c>
      <c r="F176" s="2">
        <v>158461</v>
      </c>
      <c r="G176" s="2">
        <v>347751</v>
      </c>
      <c r="H176" s="2">
        <v>37037</v>
      </c>
      <c r="I176" s="2">
        <v>543249</v>
      </c>
      <c r="J176" s="2">
        <v>99079</v>
      </c>
      <c r="K176" s="2">
        <v>1123496</v>
      </c>
      <c r="L176" s="2">
        <v>1222575</v>
      </c>
      <c r="M176" s="74"/>
      <c r="N176" s="74"/>
    </row>
    <row r="177" spans="1:14" ht="15.95" customHeight="1" x14ac:dyDescent="0.2">
      <c r="A177" s="151"/>
      <c r="B177" s="134">
        <v>2018</v>
      </c>
      <c r="C177" s="76" t="s">
        <v>3</v>
      </c>
      <c r="D177" s="4">
        <v>1895259</v>
      </c>
      <c r="E177" s="5">
        <v>232238</v>
      </c>
      <c r="F177" s="5">
        <v>129082</v>
      </c>
      <c r="G177" s="5">
        <v>313395</v>
      </c>
      <c r="H177" s="5">
        <v>33228</v>
      </c>
      <c r="I177" s="5">
        <v>475705</v>
      </c>
      <c r="J177" s="5">
        <v>87230</v>
      </c>
      <c r="K177" s="5">
        <v>1100086</v>
      </c>
      <c r="L177" s="5">
        <v>1187316</v>
      </c>
      <c r="M177" s="74"/>
      <c r="N177" s="74"/>
    </row>
    <row r="178" spans="1:14" ht="15.95" customHeight="1" x14ac:dyDescent="0.2">
      <c r="A178" s="150"/>
      <c r="B178" s="79">
        <v>2019</v>
      </c>
      <c r="C178" s="79" t="s">
        <v>0</v>
      </c>
      <c r="D178" s="1">
        <v>1828772</v>
      </c>
      <c r="E178" s="2">
        <v>157453</v>
      </c>
      <c r="F178" s="2">
        <v>165018</v>
      </c>
      <c r="G178" s="2">
        <v>314106</v>
      </c>
      <c r="H178" s="2">
        <v>32865</v>
      </c>
      <c r="I178" s="2">
        <v>511989</v>
      </c>
      <c r="J178" s="2">
        <v>75599</v>
      </c>
      <c r="K178" s="2">
        <v>1083731</v>
      </c>
      <c r="L178" s="2">
        <v>1159330</v>
      </c>
      <c r="M178" s="74"/>
      <c r="N178" s="74"/>
    </row>
    <row r="179" spans="1:14" ht="15.95" customHeight="1" x14ac:dyDescent="0.2">
      <c r="A179" s="151"/>
      <c r="B179" s="134">
        <v>2019</v>
      </c>
      <c r="C179" s="76" t="s">
        <v>1</v>
      </c>
      <c r="D179" s="4">
        <v>1850639</v>
      </c>
      <c r="E179" s="5">
        <v>172409</v>
      </c>
      <c r="F179" s="5">
        <v>177627</v>
      </c>
      <c r="G179" s="5">
        <v>340410</v>
      </c>
      <c r="H179" s="5">
        <v>25257</v>
      </c>
      <c r="I179" s="5">
        <v>543294</v>
      </c>
      <c r="J179" s="5">
        <v>64372</v>
      </c>
      <c r="K179" s="5">
        <v>1070564</v>
      </c>
      <c r="L179" s="5">
        <v>1134936</v>
      </c>
      <c r="M179" s="74"/>
      <c r="N179" s="74"/>
    </row>
    <row r="180" spans="1:14" ht="15.95" customHeight="1" x14ac:dyDescent="0.2">
      <c r="A180" s="150"/>
      <c r="B180" s="133">
        <v>2019</v>
      </c>
      <c r="C180" s="79" t="s">
        <v>2</v>
      </c>
      <c r="D180" s="1">
        <v>1813521</v>
      </c>
      <c r="E180" s="2">
        <v>151043</v>
      </c>
      <c r="F180" s="2">
        <v>133150</v>
      </c>
      <c r="G180" s="2">
        <v>381879</v>
      </c>
      <c r="H180" s="2">
        <v>22309</v>
      </c>
      <c r="I180" s="2">
        <v>537338</v>
      </c>
      <c r="J180" s="2">
        <v>63116</v>
      </c>
      <c r="K180" s="2">
        <v>1062024</v>
      </c>
      <c r="L180" s="2">
        <v>1125140</v>
      </c>
      <c r="M180" s="74"/>
      <c r="N180" s="74"/>
    </row>
    <row r="181" spans="1:14" ht="15.95" customHeight="1" x14ac:dyDescent="0.2">
      <c r="A181" s="151"/>
      <c r="B181" s="134">
        <v>2019</v>
      </c>
      <c r="C181" s="76" t="s">
        <v>3</v>
      </c>
      <c r="D181" s="4">
        <v>1767632</v>
      </c>
      <c r="E181" s="5">
        <v>153914</v>
      </c>
      <c r="F181" s="5">
        <v>105191</v>
      </c>
      <c r="G181" s="5">
        <v>372221</v>
      </c>
      <c r="H181" s="5">
        <v>18928</v>
      </c>
      <c r="I181" s="5">
        <v>496340</v>
      </c>
      <c r="J181" s="5">
        <v>65579</v>
      </c>
      <c r="K181" s="5">
        <v>1051799</v>
      </c>
      <c r="L181" s="5">
        <v>1117378</v>
      </c>
      <c r="M181" s="74"/>
      <c r="N181" s="74"/>
    </row>
    <row r="182" spans="1:14" ht="15.95" customHeight="1" x14ac:dyDescent="0.2">
      <c r="A182" s="150"/>
      <c r="B182" s="79">
        <v>2020</v>
      </c>
      <c r="C182" s="79" t="s">
        <v>0</v>
      </c>
      <c r="D182" s="1">
        <v>1708677</v>
      </c>
      <c r="E182" s="2">
        <v>134574</v>
      </c>
      <c r="F182" s="2">
        <v>90241</v>
      </c>
      <c r="G182" s="2">
        <v>299943</v>
      </c>
      <c r="H182" s="2">
        <v>20304</v>
      </c>
      <c r="I182" s="2">
        <v>410488</v>
      </c>
      <c r="J182" s="2">
        <v>98761</v>
      </c>
      <c r="K182" s="2">
        <v>1064854</v>
      </c>
      <c r="L182" s="2">
        <v>1163615</v>
      </c>
      <c r="M182" s="74"/>
      <c r="N182" s="74"/>
    </row>
    <row r="183" spans="1:14" ht="15.95" customHeight="1" x14ac:dyDescent="0.2">
      <c r="A183" s="151"/>
      <c r="B183" s="134">
        <v>2020</v>
      </c>
      <c r="C183" s="76" t="s">
        <v>1</v>
      </c>
      <c r="D183" s="4">
        <v>1649374</v>
      </c>
      <c r="E183" s="5">
        <v>132363</v>
      </c>
      <c r="F183" s="5">
        <v>58511</v>
      </c>
      <c r="G183" s="5">
        <v>176811</v>
      </c>
      <c r="H183" s="5">
        <v>30419</v>
      </c>
      <c r="I183" s="5">
        <v>265741</v>
      </c>
      <c r="J183" s="5">
        <v>181105</v>
      </c>
      <c r="K183" s="5">
        <v>1070165</v>
      </c>
      <c r="L183" s="5">
        <v>1251270</v>
      </c>
      <c r="M183" s="74"/>
      <c r="N183" s="74"/>
    </row>
    <row r="184" spans="1:14" ht="15.95" customHeight="1" x14ac:dyDescent="0.2">
      <c r="A184" s="150"/>
      <c r="B184" s="133">
        <v>2020</v>
      </c>
      <c r="C184" s="79" t="s">
        <v>2</v>
      </c>
      <c r="D184" s="1">
        <v>1602908</v>
      </c>
      <c r="E184" s="2">
        <v>110696</v>
      </c>
      <c r="F184" s="2">
        <v>93349</v>
      </c>
      <c r="G184" s="2">
        <v>190971</v>
      </c>
      <c r="H184" s="2">
        <v>105484</v>
      </c>
      <c r="I184" s="2">
        <v>389804</v>
      </c>
      <c r="J184" s="2">
        <v>27817</v>
      </c>
      <c r="K184" s="2">
        <v>1074591</v>
      </c>
      <c r="L184" s="2">
        <v>1102408</v>
      </c>
      <c r="M184" s="74"/>
      <c r="N184" s="74"/>
    </row>
    <row r="185" spans="1:14" ht="15.95" customHeight="1" x14ac:dyDescent="0.2">
      <c r="A185" s="151"/>
      <c r="B185" s="134">
        <v>2020</v>
      </c>
      <c r="C185" s="76" t="s">
        <v>3</v>
      </c>
      <c r="D185" s="4">
        <v>1611524</v>
      </c>
      <c r="E185" s="5">
        <v>135882</v>
      </c>
      <c r="F185" s="5">
        <v>121270</v>
      </c>
      <c r="G185" s="5">
        <v>247938</v>
      </c>
      <c r="H185" s="5">
        <v>24902</v>
      </c>
      <c r="I185" s="5">
        <v>394110</v>
      </c>
      <c r="J185" s="5">
        <v>47629</v>
      </c>
      <c r="K185" s="5">
        <v>1033903</v>
      </c>
      <c r="L185" s="5">
        <v>1081532</v>
      </c>
      <c r="M185" s="74"/>
      <c r="N185" s="74"/>
    </row>
    <row r="186" spans="1:14" ht="15.95" customHeight="1" x14ac:dyDescent="0.2">
      <c r="A186" s="150"/>
      <c r="B186" s="79">
        <v>2021</v>
      </c>
      <c r="C186" s="79" t="s">
        <v>0</v>
      </c>
      <c r="D186" s="1">
        <v>1562262</v>
      </c>
      <c r="E186" s="2">
        <v>157143</v>
      </c>
      <c r="F186" s="2">
        <v>90829</v>
      </c>
      <c r="G186" s="2">
        <v>262021</v>
      </c>
      <c r="H186" s="2">
        <v>22147</v>
      </c>
      <c r="I186" s="2">
        <v>374997</v>
      </c>
      <c r="J186" s="2">
        <v>59064</v>
      </c>
      <c r="K186" s="2">
        <v>971058</v>
      </c>
      <c r="L186" s="2">
        <v>1030122</v>
      </c>
      <c r="M186" s="74"/>
      <c r="N186" s="74"/>
    </row>
    <row r="187" spans="1:14" ht="15.95" customHeight="1" x14ac:dyDescent="0.2">
      <c r="A187" s="151"/>
      <c r="B187" s="134">
        <v>2021</v>
      </c>
      <c r="C187" s="76" t="s">
        <v>1</v>
      </c>
      <c r="D187" s="4">
        <v>1525235</v>
      </c>
      <c r="E187" s="5">
        <v>152850</v>
      </c>
      <c r="F187" s="5">
        <v>117943</v>
      </c>
      <c r="G187" s="5">
        <v>247806</v>
      </c>
      <c r="H187" s="5">
        <v>22412</v>
      </c>
      <c r="I187" s="5">
        <v>388161</v>
      </c>
      <c r="J187" s="5">
        <v>54111</v>
      </c>
      <c r="K187" s="5">
        <v>930113</v>
      </c>
      <c r="L187" s="5">
        <v>984224</v>
      </c>
      <c r="M187" s="74"/>
      <c r="N187" s="74"/>
    </row>
    <row r="188" spans="1:14" ht="15.95" customHeight="1" x14ac:dyDescent="0.2">
      <c r="A188" s="150"/>
      <c r="B188" s="133">
        <v>2021</v>
      </c>
      <c r="C188" s="79" t="s">
        <v>2</v>
      </c>
      <c r="D188" s="1">
        <v>1487706</v>
      </c>
      <c r="E188" s="2">
        <v>119670</v>
      </c>
      <c r="F188" s="2">
        <v>115286</v>
      </c>
      <c r="G188" s="2">
        <v>259617</v>
      </c>
      <c r="H188" s="2">
        <v>21875</v>
      </c>
      <c r="I188" s="2">
        <v>396778</v>
      </c>
      <c r="J188" s="2">
        <v>52074</v>
      </c>
      <c r="K188" s="2">
        <v>919184</v>
      </c>
      <c r="L188" s="2">
        <v>971258</v>
      </c>
      <c r="M188" s="74"/>
      <c r="N188" s="74"/>
    </row>
    <row r="189" spans="1:14" ht="15.95" customHeight="1" x14ac:dyDescent="0.2">
      <c r="A189" s="151"/>
      <c r="B189" s="134">
        <v>2021</v>
      </c>
      <c r="C189" s="76" t="s">
        <v>3</v>
      </c>
      <c r="D189" s="4">
        <v>1487847</v>
      </c>
      <c r="E189" s="5">
        <v>111948</v>
      </c>
      <c r="F189" s="5">
        <v>119407</v>
      </c>
      <c r="G189" s="5">
        <v>270270</v>
      </c>
      <c r="H189" s="5">
        <v>18912</v>
      </c>
      <c r="I189" s="5">
        <v>408589</v>
      </c>
      <c r="J189" s="5">
        <v>50753</v>
      </c>
      <c r="K189" s="5">
        <v>916557</v>
      </c>
      <c r="L189" s="5">
        <v>967310</v>
      </c>
      <c r="M189" s="74"/>
      <c r="N189" s="74"/>
    </row>
    <row r="190" spans="1:14" ht="15.95" customHeight="1" x14ac:dyDescent="0.2">
      <c r="A190" s="150"/>
      <c r="B190" s="79">
        <v>2022</v>
      </c>
      <c r="C190" s="79" t="s">
        <v>0</v>
      </c>
      <c r="D190" s="1">
        <v>1519494</v>
      </c>
      <c r="E190" s="2">
        <v>157708</v>
      </c>
      <c r="F190" s="2">
        <v>140967</v>
      </c>
      <c r="G190" s="2">
        <v>263469</v>
      </c>
      <c r="H190" s="2">
        <v>11941</v>
      </c>
      <c r="I190" s="2">
        <v>416377</v>
      </c>
      <c r="J190" s="2">
        <v>53165</v>
      </c>
      <c r="K190" s="2">
        <v>892244</v>
      </c>
      <c r="L190" s="2">
        <v>945409</v>
      </c>
      <c r="M190" s="74"/>
      <c r="N190" s="74"/>
    </row>
    <row r="191" spans="1:14" ht="15.95" customHeight="1" x14ac:dyDescent="0.2">
      <c r="A191" s="151"/>
      <c r="B191" s="134">
        <v>2022</v>
      </c>
      <c r="C191" s="76" t="s">
        <v>1</v>
      </c>
      <c r="D191" s="4">
        <v>1502627</v>
      </c>
      <c r="E191" s="5">
        <v>137817</v>
      </c>
      <c r="F191" s="5">
        <v>137065</v>
      </c>
      <c r="G191" s="5">
        <v>275907</v>
      </c>
      <c r="H191" s="5">
        <v>20813</v>
      </c>
      <c r="I191" s="5">
        <v>433785</v>
      </c>
      <c r="J191" s="5">
        <v>59714</v>
      </c>
      <c r="K191" s="5">
        <v>871311</v>
      </c>
      <c r="L191" s="5">
        <v>931025</v>
      </c>
      <c r="M191" s="74"/>
      <c r="N191" s="74"/>
    </row>
    <row r="192" spans="1:14" ht="15.95" customHeight="1" x14ac:dyDescent="0.2">
      <c r="A192" s="150"/>
      <c r="B192" s="133">
        <v>2022</v>
      </c>
      <c r="C192" s="79" t="s">
        <v>2</v>
      </c>
      <c r="D192" s="1">
        <v>1472560</v>
      </c>
      <c r="E192" s="2">
        <v>148246</v>
      </c>
      <c r="F192" s="2">
        <v>107890</v>
      </c>
      <c r="G192" s="2">
        <v>295607</v>
      </c>
      <c r="H192" s="2">
        <v>19853</v>
      </c>
      <c r="I192" s="2">
        <v>423350</v>
      </c>
      <c r="J192" s="2">
        <v>57217</v>
      </c>
      <c r="K192" s="2">
        <v>843747</v>
      </c>
      <c r="L192" s="2">
        <v>900964</v>
      </c>
      <c r="M192" s="74"/>
      <c r="N192" s="74"/>
    </row>
    <row r="193" spans="1:14" ht="15.95" customHeight="1" x14ac:dyDescent="0.2">
      <c r="A193" s="151"/>
      <c r="B193" s="134">
        <v>2022</v>
      </c>
      <c r="C193" s="76" t="s">
        <v>3</v>
      </c>
      <c r="D193" s="4">
        <v>1476057</v>
      </c>
      <c r="E193" s="5">
        <v>174971</v>
      </c>
      <c r="F193" s="5">
        <v>155528</v>
      </c>
      <c r="G193" s="5">
        <v>279376</v>
      </c>
      <c r="H193" s="5">
        <v>17650</v>
      </c>
      <c r="I193" s="5">
        <v>452554</v>
      </c>
      <c r="J193" s="5">
        <v>51789</v>
      </c>
      <c r="K193" s="5">
        <v>796743</v>
      </c>
      <c r="L193" s="5">
        <v>848532</v>
      </c>
      <c r="M193" s="74"/>
      <c r="N193" s="74"/>
    </row>
    <row r="194" spans="1:14" ht="15.95" customHeight="1" x14ac:dyDescent="0.2">
      <c r="A194" s="150"/>
      <c r="B194" s="79">
        <v>2023</v>
      </c>
      <c r="C194" s="79" t="s">
        <v>0</v>
      </c>
      <c r="D194" s="1">
        <v>1400541</v>
      </c>
      <c r="E194" s="2">
        <v>170465</v>
      </c>
      <c r="F194" s="2">
        <v>100536</v>
      </c>
      <c r="G194" s="2">
        <v>307656</v>
      </c>
      <c r="H194" s="2">
        <v>21528</v>
      </c>
      <c r="I194" s="2">
        <v>429720</v>
      </c>
      <c r="J194" s="2">
        <v>44340</v>
      </c>
      <c r="K194" s="2">
        <v>756016</v>
      </c>
      <c r="L194" s="2">
        <v>800356</v>
      </c>
      <c r="M194" s="74"/>
      <c r="N194" s="74"/>
    </row>
    <row r="195" spans="1:14" ht="15.95" customHeight="1" x14ac:dyDescent="0.2">
      <c r="A195" s="151"/>
      <c r="B195" s="134">
        <v>2023</v>
      </c>
      <c r="C195" s="76" t="s">
        <v>1</v>
      </c>
      <c r="D195" s="4">
        <v>1326865</v>
      </c>
      <c r="E195" s="5">
        <v>119020</v>
      </c>
      <c r="F195" s="5">
        <v>96940</v>
      </c>
      <c r="G195" s="5">
        <v>314540</v>
      </c>
      <c r="H195" s="5">
        <v>13828</v>
      </c>
      <c r="I195" s="5">
        <v>425308</v>
      </c>
      <c r="J195" s="5">
        <v>54481</v>
      </c>
      <c r="K195" s="5">
        <v>728056</v>
      </c>
      <c r="L195" s="5">
        <v>782537</v>
      </c>
      <c r="M195" s="74"/>
      <c r="N195" s="74"/>
    </row>
    <row r="196" spans="1:14" ht="15.95" customHeight="1" x14ac:dyDescent="0.2">
      <c r="A196" s="150"/>
      <c r="B196" s="133">
        <v>2023</v>
      </c>
      <c r="C196" s="79" t="s">
        <v>2</v>
      </c>
      <c r="D196" s="1">
        <v>1295594</v>
      </c>
      <c r="E196" s="2">
        <v>125725</v>
      </c>
      <c r="F196" s="2">
        <v>90632</v>
      </c>
      <c r="G196" s="2">
        <v>275095</v>
      </c>
      <c r="H196" s="2">
        <v>14677</v>
      </c>
      <c r="I196" s="2">
        <v>380404</v>
      </c>
      <c r="J196" s="2">
        <v>59163</v>
      </c>
      <c r="K196" s="2">
        <v>730302</v>
      </c>
      <c r="L196" s="2">
        <v>789465</v>
      </c>
      <c r="M196" s="74"/>
      <c r="N196" s="74"/>
    </row>
    <row r="197" spans="1:14" ht="15.95" customHeight="1" x14ac:dyDescent="0.2">
      <c r="A197" s="151"/>
      <c r="B197" s="134">
        <v>2023</v>
      </c>
      <c r="C197" s="76" t="s">
        <v>3</v>
      </c>
      <c r="D197" s="4">
        <v>1246228</v>
      </c>
      <c r="E197" s="5">
        <v>124540</v>
      </c>
      <c r="F197" s="5">
        <v>76979</v>
      </c>
      <c r="G197" s="5">
        <v>270216</v>
      </c>
      <c r="H197" s="5">
        <v>15168</v>
      </c>
      <c r="I197" s="5">
        <v>362363</v>
      </c>
      <c r="J197" s="5">
        <v>40928</v>
      </c>
      <c r="K197" s="5">
        <v>718397</v>
      </c>
      <c r="L197" s="5">
        <v>759325</v>
      </c>
      <c r="M197" s="74"/>
      <c r="N197" s="74"/>
    </row>
    <row r="198" spans="1:14" ht="15.95" customHeight="1" x14ac:dyDescent="0.2">
      <c r="A198" s="150"/>
      <c r="B198" s="79">
        <v>2024</v>
      </c>
      <c r="C198" s="79" t="s">
        <v>0</v>
      </c>
      <c r="D198" s="1">
        <v>1200644</v>
      </c>
      <c r="E198" s="2">
        <v>136959</v>
      </c>
      <c r="F198" s="2">
        <v>83781</v>
      </c>
      <c r="G198" s="2">
        <v>238027</v>
      </c>
      <c r="H198" s="2">
        <v>11619</v>
      </c>
      <c r="I198" s="2">
        <v>333427</v>
      </c>
      <c r="J198" s="2">
        <v>46394</v>
      </c>
      <c r="K198" s="2">
        <v>683864</v>
      </c>
      <c r="L198" s="2">
        <v>730258</v>
      </c>
      <c r="M198" s="74"/>
      <c r="N198" s="74"/>
    </row>
    <row r="199" spans="1:14" ht="15.95" customHeight="1" x14ac:dyDescent="0.2">
      <c r="A199" s="151"/>
      <c r="B199" s="134">
        <v>2024</v>
      </c>
      <c r="C199" s="76" t="s">
        <v>1</v>
      </c>
      <c r="D199" s="4">
        <v>1137671</v>
      </c>
      <c r="E199" s="5">
        <v>124122</v>
      </c>
      <c r="F199" s="5">
        <v>74748</v>
      </c>
      <c r="G199" s="5">
        <v>235847</v>
      </c>
      <c r="H199" s="5">
        <v>14024</v>
      </c>
      <c r="I199" s="5">
        <v>324619</v>
      </c>
      <c r="J199" s="5">
        <v>39547</v>
      </c>
      <c r="K199" s="5">
        <v>649383</v>
      </c>
      <c r="L199" s="5">
        <v>688930</v>
      </c>
      <c r="M199" s="74"/>
      <c r="N199" s="74"/>
    </row>
    <row r="200" spans="1:14" ht="15.95" customHeight="1" x14ac:dyDescent="0.2">
      <c r="A200" s="151"/>
      <c r="B200" s="133">
        <v>2024</v>
      </c>
      <c r="C200" s="79" t="s">
        <v>2</v>
      </c>
      <c r="D200" s="1">
        <v>1080049</v>
      </c>
      <c r="E200" s="2">
        <v>121549</v>
      </c>
      <c r="F200" s="2">
        <v>66835</v>
      </c>
      <c r="G200" s="2">
        <v>207487</v>
      </c>
      <c r="H200" s="2">
        <v>17633</v>
      </c>
      <c r="I200" s="2">
        <v>291955</v>
      </c>
      <c r="J200" s="2">
        <v>57482</v>
      </c>
      <c r="K200" s="2">
        <v>609063</v>
      </c>
      <c r="L200" s="2">
        <v>666545</v>
      </c>
      <c r="M200" s="74"/>
      <c r="N200" s="74"/>
    </row>
    <row r="201" spans="1:14" ht="15.95" customHeight="1" x14ac:dyDescent="0.2">
      <c r="A201" s="150"/>
      <c r="B201" s="134">
        <v>2024</v>
      </c>
      <c r="C201" s="76" t="s">
        <v>3</v>
      </c>
      <c r="D201" s="4">
        <v>1023379</v>
      </c>
      <c r="E201" s="5">
        <v>115294</v>
      </c>
      <c r="F201" s="5">
        <v>70857</v>
      </c>
      <c r="G201" s="5">
        <v>189771</v>
      </c>
      <c r="H201" s="5">
        <v>17031</v>
      </c>
      <c r="I201" s="5">
        <v>277659</v>
      </c>
      <c r="J201" s="5">
        <v>40970</v>
      </c>
      <c r="K201" s="5">
        <v>589456</v>
      </c>
      <c r="L201" s="5">
        <v>630426</v>
      </c>
      <c r="M201" s="74"/>
      <c r="N201" s="74"/>
    </row>
    <row r="202" spans="1:14" ht="15.95" customHeight="1" x14ac:dyDescent="0.2">
      <c r="A202" s="150"/>
      <c r="B202" s="79">
        <v>2025</v>
      </c>
      <c r="C202" s="79" t="s">
        <v>0</v>
      </c>
      <c r="D202" s="1">
        <v>984518</v>
      </c>
      <c r="E202" s="2">
        <v>110716</v>
      </c>
      <c r="F202" s="2">
        <v>75197</v>
      </c>
      <c r="G202" s="2">
        <v>188759</v>
      </c>
      <c r="H202" s="2">
        <v>11217</v>
      </c>
      <c r="I202" s="2">
        <v>275173</v>
      </c>
      <c r="J202" s="2">
        <v>44122</v>
      </c>
      <c r="K202" s="2">
        <v>554507</v>
      </c>
      <c r="L202" s="2">
        <v>598629</v>
      </c>
      <c r="M202" s="74"/>
      <c r="N202" s="74"/>
    </row>
    <row r="203" spans="1:14" ht="15.95" customHeight="1" x14ac:dyDescent="0.2">
      <c r="A203" s="152"/>
      <c r="B203" s="170">
        <v>2025</v>
      </c>
      <c r="C203" s="156" t="s">
        <v>1</v>
      </c>
      <c r="D203" s="159">
        <v>896107</v>
      </c>
      <c r="E203" s="160">
        <v>73296</v>
      </c>
      <c r="F203" s="160">
        <v>85153</v>
      </c>
      <c r="G203" s="160">
        <v>216106</v>
      </c>
      <c r="H203" s="160">
        <v>15811</v>
      </c>
      <c r="I203" s="160">
        <v>317070</v>
      </c>
      <c r="J203" s="160">
        <v>33091</v>
      </c>
      <c r="K203" s="160">
        <v>472650</v>
      </c>
      <c r="L203" s="160">
        <v>505741</v>
      </c>
      <c r="M203" s="74"/>
      <c r="N203" s="74"/>
    </row>
    <row r="204" spans="1:14" ht="15.95" customHeight="1" x14ac:dyDescent="0.2">
      <c r="A204" s="151" t="s">
        <v>47</v>
      </c>
      <c r="B204" s="79">
        <v>2002</v>
      </c>
      <c r="C204" s="79" t="s">
        <v>0</v>
      </c>
      <c r="D204" s="1">
        <v>257933</v>
      </c>
      <c r="E204" s="2">
        <v>24100</v>
      </c>
      <c r="F204" s="2">
        <v>44253</v>
      </c>
      <c r="G204" s="2">
        <v>75309</v>
      </c>
      <c r="H204" s="2">
        <v>1096</v>
      </c>
      <c r="I204" s="2">
        <v>120658</v>
      </c>
      <c r="J204" s="2">
        <v>3293</v>
      </c>
      <c r="K204" s="2">
        <v>109882</v>
      </c>
      <c r="L204" s="2">
        <v>113175</v>
      </c>
      <c r="M204" s="74"/>
      <c r="N204" s="74"/>
    </row>
    <row r="205" spans="1:14" ht="15.95" customHeight="1" x14ac:dyDescent="0.2">
      <c r="A205" s="150"/>
      <c r="B205" s="134">
        <v>2002</v>
      </c>
      <c r="C205" s="76" t="s">
        <v>1</v>
      </c>
      <c r="D205" s="4">
        <v>240581</v>
      </c>
      <c r="E205" s="5">
        <v>32123</v>
      </c>
      <c r="F205" s="5">
        <v>2912</v>
      </c>
      <c r="G205" s="5">
        <v>95995</v>
      </c>
      <c r="H205" s="5">
        <v>2339</v>
      </c>
      <c r="I205" s="5">
        <v>101246</v>
      </c>
      <c r="J205" s="5">
        <v>3442</v>
      </c>
      <c r="K205" s="5">
        <v>103770</v>
      </c>
      <c r="L205" s="5">
        <v>107212</v>
      </c>
      <c r="M205" s="74"/>
      <c r="N205" s="74"/>
    </row>
    <row r="206" spans="1:14" ht="15.95" customHeight="1" x14ac:dyDescent="0.2">
      <c r="A206" s="151"/>
      <c r="B206" s="133">
        <v>2002</v>
      </c>
      <c r="C206" s="79" t="s">
        <v>2</v>
      </c>
      <c r="D206" s="1">
        <v>220804</v>
      </c>
      <c r="E206" s="2">
        <v>5409</v>
      </c>
      <c r="F206" s="2">
        <v>11986</v>
      </c>
      <c r="G206" s="2">
        <v>94030</v>
      </c>
      <c r="H206" s="2">
        <v>2710</v>
      </c>
      <c r="I206" s="2">
        <v>108726</v>
      </c>
      <c r="J206" s="2">
        <v>3006</v>
      </c>
      <c r="K206" s="2">
        <v>103663</v>
      </c>
      <c r="L206" s="2">
        <v>106669</v>
      </c>
      <c r="M206" s="74"/>
      <c r="N206" s="74"/>
    </row>
    <row r="207" spans="1:14" ht="15.95" customHeight="1" x14ac:dyDescent="0.2">
      <c r="A207" s="150"/>
      <c r="B207" s="134">
        <v>2002</v>
      </c>
      <c r="C207" s="76" t="s">
        <v>3</v>
      </c>
      <c r="D207" s="4">
        <v>224350</v>
      </c>
      <c r="E207" s="5">
        <v>48693</v>
      </c>
      <c r="F207" s="5">
        <v>8216</v>
      </c>
      <c r="G207" s="5">
        <v>56123</v>
      </c>
      <c r="H207" s="5">
        <v>6420</v>
      </c>
      <c r="I207" s="5">
        <v>70759</v>
      </c>
      <c r="J207" s="5">
        <v>5691</v>
      </c>
      <c r="K207" s="5">
        <v>99207</v>
      </c>
      <c r="L207" s="5">
        <v>104898</v>
      </c>
      <c r="M207" s="74"/>
      <c r="N207" s="74"/>
    </row>
    <row r="208" spans="1:14" ht="15.95" customHeight="1" x14ac:dyDescent="0.2">
      <c r="A208" s="151"/>
      <c r="B208" s="79">
        <v>2003</v>
      </c>
      <c r="C208" s="79" t="s">
        <v>0</v>
      </c>
      <c r="D208" s="1">
        <v>179475</v>
      </c>
      <c r="E208" s="2">
        <v>4139</v>
      </c>
      <c r="F208" s="2">
        <v>4088</v>
      </c>
      <c r="G208" s="2">
        <v>65825</v>
      </c>
      <c r="H208" s="2">
        <v>1788</v>
      </c>
      <c r="I208" s="2">
        <v>71701</v>
      </c>
      <c r="J208" s="2">
        <v>1510</v>
      </c>
      <c r="K208" s="2">
        <v>102125</v>
      </c>
      <c r="L208" s="2">
        <v>103635</v>
      </c>
      <c r="M208" s="74"/>
      <c r="N208" s="74"/>
    </row>
    <row r="209" spans="1:14" ht="15.95" customHeight="1" x14ac:dyDescent="0.2">
      <c r="A209" s="150"/>
      <c r="B209" s="134">
        <v>2003</v>
      </c>
      <c r="C209" s="76" t="s">
        <v>1</v>
      </c>
      <c r="D209" s="4">
        <v>184594</v>
      </c>
      <c r="E209" s="5">
        <v>9708</v>
      </c>
      <c r="F209" s="5">
        <v>7340</v>
      </c>
      <c r="G209" s="5">
        <v>61425</v>
      </c>
      <c r="H209" s="5">
        <v>333</v>
      </c>
      <c r="I209" s="5">
        <v>69098</v>
      </c>
      <c r="J209" s="5">
        <v>2573</v>
      </c>
      <c r="K209" s="5">
        <v>103215</v>
      </c>
      <c r="L209" s="5">
        <v>105788</v>
      </c>
      <c r="M209" s="74"/>
      <c r="N209" s="74"/>
    </row>
    <row r="210" spans="1:14" ht="15.95" customHeight="1" x14ac:dyDescent="0.2">
      <c r="A210" s="151"/>
      <c r="B210" s="133">
        <v>2003</v>
      </c>
      <c r="C210" s="79" t="s">
        <v>2</v>
      </c>
      <c r="D210" s="1">
        <v>195680</v>
      </c>
      <c r="E210" s="2">
        <v>13108</v>
      </c>
      <c r="F210" s="2">
        <v>19686</v>
      </c>
      <c r="G210" s="2">
        <v>56092</v>
      </c>
      <c r="H210" s="2">
        <v>476</v>
      </c>
      <c r="I210" s="2">
        <v>76254</v>
      </c>
      <c r="J210" s="2">
        <v>1314</v>
      </c>
      <c r="K210" s="2">
        <v>105004</v>
      </c>
      <c r="L210" s="2">
        <v>106318</v>
      </c>
      <c r="M210" s="74"/>
      <c r="N210" s="74"/>
    </row>
    <row r="211" spans="1:14" ht="15.95" customHeight="1" x14ac:dyDescent="0.2">
      <c r="A211" s="150"/>
      <c r="B211" s="134">
        <v>2003</v>
      </c>
      <c r="C211" s="76" t="s">
        <v>3</v>
      </c>
      <c r="D211" s="4">
        <v>203004</v>
      </c>
      <c r="E211" s="5">
        <v>20559</v>
      </c>
      <c r="F211" s="5">
        <v>20114</v>
      </c>
      <c r="G211" s="5">
        <v>57941</v>
      </c>
      <c r="H211" s="5">
        <v>2158</v>
      </c>
      <c r="I211" s="5">
        <v>80213</v>
      </c>
      <c r="J211" s="5">
        <v>550</v>
      </c>
      <c r="K211" s="5">
        <v>101682</v>
      </c>
      <c r="L211" s="5">
        <v>102232</v>
      </c>
      <c r="M211" s="74"/>
      <c r="N211" s="74"/>
    </row>
    <row r="212" spans="1:14" ht="15.95" customHeight="1" x14ac:dyDescent="0.2">
      <c r="A212" s="151"/>
      <c r="B212" s="79">
        <v>2004</v>
      </c>
      <c r="C212" s="79" t="s">
        <v>0</v>
      </c>
      <c r="D212" s="1">
        <v>194993</v>
      </c>
      <c r="E212" s="2">
        <v>10447</v>
      </c>
      <c r="F212" s="2">
        <v>9064</v>
      </c>
      <c r="G212" s="2">
        <v>74072</v>
      </c>
      <c r="H212" s="2">
        <v>810</v>
      </c>
      <c r="I212" s="2">
        <v>83946</v>
      </c>
      <c r="J212" s="2">
        <v>200</v>
      </c>
      <c r="K212" s="2">
        <v>100400</v>
      </c>
      <c r="L212" s="2">
        <v>100600</v>
      </c>
      <c r="M212" s="74"/>
      <c r="N212" s="74"/>
    </row>
    <row r="213" spans="1:14" ht="15.95" customHeight="1" x14ac:dyDescent="0.2">
      <c r="A213" s="150"/>
      <c r="B213" s="134">
        <v>2004</v>
      </c>
      <c r="C213" s="76" t="s">
        <v>1</v>
      </c>
      <c r="D213" s="4">
        <v>228927</v>
      </c>
      <c r="E213" s="5">
        <v>12196</v>
      </c>
      <c r="F213" s="5">
        <v>37981</v>
      </c>
      <c r="G213" s="5">
        <v>42021</v>
      </c>
      <c r="H213" s="5"/>
      <c r="I213" s="5">
        <v>80002</v>
      </c>
      <c r="J213" s="5">
        <v>40637</v>
      </c>
      <c r="K213" s="5">
        <v>96092</v>
      </c>
      <c r="L213" s="5">
        <v>136729</v>
      </c>
      <c r="M213" s="74"/>
      <c r="N213" s="74"/>
    </row>
    <row r="214" spans="1:14" ht="15.95" customHeight="1" x14ac:dyDescent="0.2">
      <c r="A214" s="151"/>
      <c r="B214" s="133">
        <v>2004</v>
      </c>
      <c r="C214" s="79" t="s">
        <v>2</v>
      </c>
      <c r="D214" s="1">
        <v>342508</v>
      </c>
      <c r="E214" s="2">
        <v>14151</v>
      </c>
      <c r="F214" s="2">
        <v>125437</v>
      </c>
      <c r="G214" s="2">
        <v>67893</v>
      </c>
      <c r="H214" s="2">
        <v>38020</v>
      </c>
      <c r="I214" s="2">
        <v>231350</v>
      </c>
      <c r="J214" s="2">
        <v>3490</v>
      </c>
      <c r="K214" s="2">
        <v>93517</v>
      </c>
      <c r="L214" s="2">
        <v>97007</v>
      </c>
      <c r="M214" s="74"/>
      <c r="N214" s="74"/>
    </row>
    <row r="215" spans="1:14" ht="15.95" customHeight="1" x14ac:dyDescent="0.2">
      <c r="A215" s="150"/>
      <c r="B215" s="134">
        <v>2004</v>
      </c>
      <c r="C215" s="76" t="s">
        <v>3</v>
      </c>
      <c r="D215" s="4">
        <v>376677</v>
      </c>
      <c r="E215" s="5">
        <v>13812</v>
      </c>
      <c r="F215" s="5">
        <v>50530</v>
      </c>
      <c r="G215" s="5">
        <v>214742</v>
      </c>
      <c r="H215" s="5">
        <v>784</v>
      </c>
      <c r="I215" s="5">
        <v>266056</v>
      </c>
      <c r="J215" s="5">
        <v>8303</v>
      </c>
      <c r="K215" s="5">
        <v>88506</v>
      </c>
      <c r="L215" s="5">
        <v>96809</v>
      </c>
      <c r="M215" s="74"/>
      <c r="N215" s="74"/>
    </row>
    <row r="216" spans="1:14" ht="15.95" customHeight="1" x14ac:dyDescent="0.2">
      <c r="A216" s="151"/>
      <c r="B216" s="79">
        <v>2005</v>
      </c>
      <c r="C216" s="79" t="s">
        <v>0</v>
      </c>
      <c r="D216" s="1">
        <v>426348</v>
      </c>
      <c r="E216" s="2">
        <v>25226</v>
      </c>
      <c r="F216" s="2">
        <v>55601</v>
      </c>
      <c r="G216" s="2">
        <v>248518</v>
      </c>
      <c r="H216" s="2">
        <v>918</v>
      </c>
      <c r="I216" s="2">
        <v>305037</v>
      </c>
      <c r="J216" s="2">
        <v>7415</v>
      </c>
      <c r="K216" s="2">
        <v>88670</v>
      </c>
      <c r="L216" s="2">
        <v>96085</v>
      </c>
      <c r="M216" s="74"/>
      <c r="N216" s="74"/>
    </row>
    <row r="217" spans="1:14" ht="15.95" customHeight="1" x14ac:dyDescent="0.2">
      <c r="A217" s="150"/>
      <c r="B217" s="134">
        <v>2005</v>
      </c>
      <c r="C217" s="76" t="s">
        <v>1</v>
      </c>
      <c r="D217" s="4">
        <v>484244</v>
      </c>
      <c r="E217" s="5">
        <v>61845</v>
      </c>
      <c r="F217" s="5">
        <v>86519</v>
      </c>
      <c r="G217" s="5">
        <v>241063</v>
      </c>
      <c r="H217" s="5">
        <v>46</v>
      </c>
      <c r="I217" s="5">
        <v>327628</v>
      </c>
      <c r="J217" s="5">
        <v>5812</v>
      </c>
      <c r="K217" s="5">
        <v>88959</v>
      </c>
      <c r="L217" s="5">
        <v>94771</v>
      </c>
      <c r="M217" s="74"/>
      <c r="N217" s="74"/>
    </row>
    <row r="218" spans="1:14" ht="15.95" customHeight="1" x14ac:dyDescent="0.2">
      <c r="A218" s="151"/>
      <c r="B218" s="133">
        <v>2005</v>
      </c>
      <c r="C218" s="79" t="s">
        <v>2</v>
      </c>
      <c r="D218" s="1">
        <v>490831</v>
      </c>
      <c r="E218" s="2">
        <v>15951</v>
      </c>
      <c r="F218" s="2">
        <v>66517</v>
      </c>
      <c r="G218" s="2">
        <v>313774</v>
      </c>
      <c r="H218" s="2">
        <v>21741</v>
      </c>
      <c r="I218" s="2">
        <v>402032</v>
      </c>
      <c r="J218" s="2">
        <v>1451</v>
      </c>
      <c r="K218" s="2">
        <v>71397</v>
      </c>
      <c r="L218" s="2">
        <v>72848</v>
      </c>
      <c r="M218" s="74"/>
      <c r="N218" s="74"/>
    </row>
    <row r="219" spans="1:14" ht="15.95" customHeight="1" x14ac:dyDescent="0.2">
      <c r="A219" s="150"/>
      <c r="B219" s="134">
        <v>2005</v>
      </c>
      <c r="C219" s="76" t="s">
        <v>3</v>
      </c>
      <c r="D219" s="4">
        <v>561698</v>
      </c>
      <c r="E219" s="5">
        <v>45181</v>
      </c>
      <c r="F219" s="5">
        <v>66710</v>
      </c>
      <c r="G219" s="5">
        <v>381408</v>
      </c>
      <c r="H219" s="5">
        <v>4760</v>
      </c>
      <c r="I219" s="5">
        <v>452878</v>
      </c>
      <c r="J219" s="5">
        <v>804</v>
      </c>
      <c r="K219" s="5">
        <v>62835</v>
      </c>
      <c r="L219" s="5">
        <v>63639</v>
      </c>
      <c r="M219" s="74"/>
      <c r="N219" s="74"/>
    </row>
    <row r="220" spans="1:14" ht="15.95" customHeight="1" x14ac:dyDescent="0.2">
      <c r="A220" s="151"/>
      <c r="B220" s="79">
        <v>2006</v>
      </c>
      <c r="C220" s="79" t="s">
        <v>0</v>
      </c>
      <c r="D220" s="1">
        <v>623097</v>
      </c>
      <c r="E220" s="2">
        <v>41812</v>
      </c>
      <c r="F220" s="2">
        <v>94707</v>
      </c>
      <c r="G220" s="2">
        <v>425031</v>
      </c>
      <c r="H220" s="2">
        <v>266</v>
      </c>
      <c r="I220" s="2">
        <v>520004</v>
      </c>
      <c r="J220" s="2">
        <v>363</v>
      </c>
      <c r="K220" s="2">
        <v>60918</v>
      </c>
      <c r="L220" s="2">
        <v>61281</v>
      </c>
      <c r="M220" s="74"/>
      <c r="N220" s="74"/>
    </row>
    <row r="221" spans="1:14" ht="15.95" customHeight="1" x14ac:dyDescent="0.2">
      <c r="A221" s="150"/>
      <c r="B221" s="134">
        <v>2006</v>
      </c>
      <c r="C221" s="76" t="s">
        <v>1</v>
      </c>
      <c r="D221" s="4">
        <v>642786</v>
      </c>
      <c r="E221" s="5">
        <v>81277</v>
      </c>
      <c r="F221" s="5">
        <v>63025</v>
      </c>
      <c r="G221" s="5">
        <v>436695</v>
      </c>
      <c r="H221" s="5"/>
      <c r="I221" s="5">
        <v>499720</v>
      </c>
      <c r="J221" s="5">
        <v>4802</v>
      </c>
      <c r="K221" s="5">
        <v>56987</v>
      </c>
      <c r="L221" s="5">
        <v>61789</v>
      </c>
      <c r="M221" s="74"/>
      <c r="N221" s="74"/>
    </row>
    <row r="222" spans="1:14" ht="15.95" customHeight="1" x14ac:dyDescent="0.2">
      <c r="A222" s="151"/>
      <c r="B222" s="133">
        <v>2006</v>
      </c>
      <c r="C222" s="79" t="s">
        <v>2</v>
      </c>
      <c r="D222" s="1">
        <v>654186</v>
      </c>
      <c r="E222" s="2">
        <v>189749</v>
      </c>
      <c r="F222" s="2">
        <v>92337</v>
      </c>
      <c r="G222" s="2">
        <v>313324</v>
      </c>
      <c r="H222" s="2">
        <v>1946</v>
      </c>
      <c r="I222" s="2">
        <v>407607</v>
      </c>
      <c r="J222" s="2">
        <v>1572</v>
      </c>
      <c r="K222" s="2">
        <v>55258</v>
      </c>
      <c r="L222" s="2">
        <v>56830</v>
      </c>
      <c r="M222" s="74"/>
      <c r="N222" s="74"/>
    </row>
    <row r="223" spans="1:14" ht="15.95" customHeight="1" x14ac:dyDescent="0.2">
      <c r="A223" s="150"/>
      <c r="B223" s="134">
        <v>2006</v>
      </c>
      <c r="C223" s="76" t="s">
        <v>3</v>
      </c>
      <c r="D223" s="4">
        <v>657922</v>
      </c>
      <c r="E223" s="5">
        <v>42176</v>
      </c>
      <c r="F223" s="5">
        <v>192130</v>
      </c>
      <c r="G223" s="5">
        <v>348657</v>
      </c>
      <c r="H223" s="5">
        <v>291</v>
      </c>
      <c r="I223" s="5">
        <v>541078</v>
      </c>
      <c r="J223" s="5">
        <v>18848</v>
      </c>
      <c r="K223" s="5">
        <v>55820</v>
      </c>
      <c r="L223" s="5">
        <v>74668</v>
      </c>
      <c r="M223" s="74"/>
      <c r="N223" s="74"/>
    </row>
    <row r="224" spans="1:14" ht="15.95" customHeight="1" x14ac:dyDescent="0.2">
      <c r="A224" s="151"/>
      <c r="B224" s="79">
        <v>2007</v>
      </c>
      <c r="C224" s="79" t="s">
        <v>0</v>
      </c>
      <c r="D224" s="1">
        <v>809884</v>
      </c>
      <c r="E224" s="2">
        <v>93446</v>
      </c>
      <c r="F224" s="2">
        <v>194933</v>
      </c>
      <c r="G224" s="2">
        <v>448673</v>
      </c>
      <c r="H224" s="2">
        <v>4517</v>
      </c>
      <c r="I224" s="2">
        <v>648123</v>
      </c>
      <c r="J224" s="2">
        <v>288</v>
      </c>
      <c r="K224" s="2">
        <v>68027</v>
      </c>
      <c r="L224" s="2">
        <v>68315</v>
      </c>
      <c r="M224" s="74"/>
      <c r="N224" s="74"/>
    </row>
    <row r="225" spans="1:14" ht="15.95" customHeight="1" x14ac:dyDescent="0.2">
      <c r="A225" s="150"/>
      <c r="B225" s="134">
        <v>2007</v>
      </c>
      <c r="C225" s="76" t="s">
        <v>1</v>
      </c>
      <c r="D225" s="4">
        <v>907185</v>
      </c>
      <c r="E225" s="5">
        <v>57976</v>
      </c>
      <c r="F225" s="5">
        <v>190747</v>
      </c>
      <c r="G225" s="5">
        <v>588529</v>
      </c>
      <c r="H225" s="5">
        <v>90</v>
      </c>
      <c r="I225" s="5">
        <v>779366</v>
      </c>
      <c r="J225" s="5">
        <v>1894</v>
      </c>
      <c r="K225" s="5">
        <v>67949</v>
      </c>
      <c r="L225" s="5">
        <v>69843</v>
      </c>
      <c r="M225" s="74"/>
      <c r="N225" s="74"/>
    </row>
    <row r="226" spans="1:14" ht="15.95" customHeight="1" x14ac:dyDescent="0.2">
      <c r="A226" s="151"/>
      <c r="B226" s="133">
        <v>2007</v>
      </c>
      <c r="C226" s="79" t="s">
        <v>2</v>
      </c>
      <c r="D226" s="1">
        <v>991058</v>
      </c>
      <c r="E226" s="2">
        <v>85313</v>
      </c>
      <c r="F226" s="2">
        <v>141729</v>
      </c>
      <c r="G226" s="2">
        <v>694510</v>
      </c>
      <c r="H226" s="2">
        <v>13197</v>
      </c>
      <c r="I226" s="2">
        <v>849436</v>
      </c>
      <c r="J226" s="2">
        <v>1455</v>
      </c>
      <c r="K226" s="2">
        <v>54854</v>
      </c>
      <c r="L226" s="2">
        <v>56309</v>
      </c>
      <c r="M226" s="74"/>
      <c r="N226" s="74"/>
    </row>
    <row r="227" spans="1:14" ht="15.95" customHeight="1" x14ac:dyDescent="0.2">
      <c r="A227" s="150"/>
      <c r="B227" s="134">
        <v>2007</v>
      </c>
      <c r="C227" s="76" t="s">
        <v>3</v>
      </c>
      <c r="D227" s="4">
        <v>1115971</v>
      </c>
      <c r="E227" s="5">
        <v>20978</v>
      </c>
      <c r="F227" s="5">
        <v>208842</v>
      </c>
      <c r="G227" s="5">
        <v>830390</v>
      </c>
      <c r="H227" s="5">
        <v>1260</v>
      </c>
      <c r="I227" s="5">
        <v>1040492</v>
      </c>
      <c r="J227" s="5">
        <v>2828</v>
      </c>
      <c r="K227" s="5">
        <v>51673</v>
      </c>
      <c r="L227" s="5">
        <v>54501</v>
      </c>
      <c r="M227" s="74"/>
      <c r="N227" s="74"/>
    </row>
    <row r="228" spans="1:14" ht="15.95" customHeight="1" x14ac:dyDescent="0.2">
      <c r="A228" s="151"/>
      <c r="B228" s="79">
        <v>2008</v>
      </c>
      <c r="C228" s="79" t="s">
        <v>0</v>
      </c>
      <c r="D228" s="1">
        <v>1288071</v>
      </c>
      <c r="E228" s="2">
        <v>43415</v>
      </c>
      <c r="F228" s="2">
        <v>193078</v>
      </c>
      <c r="G228" s="2">
        <v>991795</v>
      </c>
      <c r="H228" s="2">
        <v>8335</v>
      </c>
      <c r="I228" s="2">
        <v>1193208</v>
      </c>
      <c r="J228" s="2">
        <v>6798</v>
      </c>
      <c r="K228" s="2">
        <v>44650</v>
      </c>
      <c r="L228" s="2">
        <v>51448</v>
      </c>
      <c r="M228" s="74"/>
      <c r="N228" s="74"/>
    </row>
    <row r="229" spans="1:14" ht="15.95" customHeight="1" x14ac:dyDescent="0.2">
      <c r="A229" s="150"/>
      <c r="B229" s="134">
        <v>2008</v>
      </c>
      <c r="C229" s="76" t="s">
        <v>1</v>
      </c>
      <c r="D229" s="4">
        <v>1317747</v>
      </c>
      <c r="E229" s="5">
        <v>90152</v>
      </c>
      <c r="F229" s="5">
        <v>73091</v>
      </c>
      <c r="G229" s="5">
        <v>1074617</v>
      </c>
      <c r="H229" s="5"/>
      <c r="I229" s="5">
        <v>1147708</v>
      </c>
      <c r="J229" s="5">
        <v>29926</v>
      </c>
      <c r="K229" s="5">
        <v>49961</v>
      </c>
      <c r="L229" s="5">
        <v>79887</v>
      </c>
      <c r="M229" s="74"/>
      <c r="N229" s="74"/>
    </row>
    <row r="230" spans="1:14" ht="15.95" customHeight="1" x14ac:dyDescent="0.2">
      <c r="A230" s="151"/>
      <c r="B230" s="133">
        <v>2008</v>
      </c>
      <c r="C230" s="79" t="s">
        <v>2</v>
      </c>
      <c r="D230" s="1">
        <v>1464521</v>
      </c>
      <c r="E230" s="2">
        <v>116870</v>
      </c>
      <c r="F230" s="2">
        <v>235063</v>
      </c>
      <c r="G230" s="2">
        <v>1036533</v>
      </c>
      <c r="H230" s="2">
        <v>28926</v>
      </c>
      <c r="I230" s="2">
        <v>1300522</v>
      </c>
      <c r="J230" s="2">
        <v>7268</v>
      </c>
      <c r="K230" s="2">
        <v>39861</v>
      </c>
      <c r="L230" s="2">
        <v>47129</v>
      </c>
      <c r="M230" s="74"/>
      <c r="N230" s="74"/>
    </row>
    <row r="231" spans="1:14" ht="15.95" customHeight="1" x14ac:dyDescent="0.2">
      <c r="A231" s="150"/>
      <c r="B231" s="134">
        <v>2008</v>
      </c>
      <c r="C231" s="76" t="s">
        <v>3</v>
      </c>
      <c r="D231" s="4">
        <v>1546600</v>
      </c>
      <c r="E231" s="5">
        <v>215620</v>
      </c>
      <c r="F231" s="5">
        <v>193821</v>
      </c>
      <c r="G231" s="5">
        <v>1055820</v>
      </c>
      <c r="H231" s="5">
        <v>7348</v>
      </c>
      <c r="I231" s="5">
        <v>1256989</v>
      </c>
      <c r="J231" s="5">
        <v>34810</v>
      </c>
      <c r="K231" s="5">
        <v>39181</v>
      </c>
      <c r="L231" s="5">
        <v>73991</v>
      </c>
      <c r="M231" s="74"/>
      <c r="N231" s="74"/>
    </row>
    <row r="232" spans="1:14" ht="15.95" customHeight="1" x14ac:dyDescent="0.2">
      <c r="A232" s="151"/>
      <c r="B232" s="79">
        <v>2009</v>
      </c>
      <c r="C232" s="79" t="s">
        <v>0</v>
      </c>
      <c r="D232" s="1">
        <v>1505801</v>
      </c>
      <c r="E232" s="2">
        <v>192892</v>
      </c>
      <c r="F232" s="2">
        <v>174821</v>
      </c>
      <c r="G232" s="2">
        <v>1059099</v>
      </c>
      <c r="H232" s="2">
        <v>4484</v>
      </c>
      <c r="I232" s="2">
        <v>1238404</v>
      </c>
      <c r="J232" s="2">
        <v>5351</v>
      </c>
      <c r="K232" s="2">
        <v>69154</v>
      </c>
      <c r="L232" s="2">
        <v>74505</v>
      </c>
      <c r="M232" s="74"/>
      <c r="N232" s="74"/>
    </row>
    <row r="233" spans="1:14" ht="15.95" customHeight="1" x14ac:dyDescent="0.2">
      <c r="A233" s="150"/>
      <c r="B233" s="134">
        <v>2009</v>
      </c>
      <c r="C233" s="76" t="s">
        <v>1</v>
      </c>
      <c r="D233" s="4">
        <v>1418580</v>
      </c>
      <c r="E233" s="5">
        <v>141422</v>
      </c>
      <c r="F233" s="5">
        <v>105491</v>
      </c>
      <c r="G233" s="5">
        <v>1056599</v>
      </c>
      <c r="H233" s="5">
        <v>4565</v>
      </c>
      <c r="I233" s="5">
        <v>1166655</v>
      </c>
      <c r="J233" s="5">
        <v>41359</v>
      </c>
      <c r="K233" s="5">
        <v>69144</v>
      </c>
      <c r="L233" s="5">
        <v>110503</v>
      </c>
      <c r="M233" s="74"/>
      <c r="N233" s="74"/>
    </row>
    <row r="234" spans="1:14" ht="15.95" customHeight="1" x14ac:dyDescent="0.2">
      <c r="A234" s="151"/>
      <c r="B234" s="133">
        <v>2009</v>
      </c>
      <c r="C234" s="79" t="s">
        <v>2</v>
      </c>
      <c r="D234" s="1">
        <v>1363409</v>
      </c>
      <c r="E234" s="2">
        <v>134221</v>
      </c>
      <c r="F234" s="2">
        <v>86451</v>
      </c>
      <c r="G234" s="2">
        <v>1048595</v>
      </c>
      <c r="H234" s="2">
        <v>4270</v>
      </c>
      <c r="I234" s="2">
        <v>1139316</v>
      </c>
      <c r="J234" s="2">
        <v>18940</v>
      </c>
      <c r="K234" s="2">
        <v>70932</v>
      </c>
      <c r="L234" s="2">
        <v>89872</v>
      </c>
      <c r="M234" s="74"/>
      <c r="N234" s="74"/>
    </row>
    <row r="235" spans="1:14" ht="15.95" customHeight="1" x14ac:dyDescent="0.2">
      <c r="A235" s="150"/>
      <c r="B235" s="134">
        <v>2009</v>
      </c>
      <c r="C235" s="76" t="s">
        <v>3</v>
      </c>
      <c r="D235" s="4">
        <v>1312690</v>
      </c>
      <c r="E235" s="5">
        <v>350015</v>
      </c>
      <c r="F235" s="5">
        <v>71941</v>
      </c>
      <c r="G235" s="5">
        <v>786859</v>
      </c>
      <c r="H235" s="5">
        <v>6497</v>
      </c>
      <c r="I235" s="5">
        <v>865297</v>
      </c>
      <c r="J235" s="5">
        <v>15143</v>
      </c>
      <c r="K235" s="5">
        <v>82235</v>
      </c>
      <c r="L235" s="5">
        <v>97378</v>
      </c>
      <c r="M235" s="74"/>
      <c r="N235" s="74"/>
    </row>
    <row r="236" spans="1:14" ht="15.95" customHeight="1" x14ac:dyDescent="0.2">
      <c r="A236" s="151"/>
      <c r="B236" s="79">
        <v>2010</v>
      </c>
      <c r="C236" s="79" t="s">
        <v>0</v>
      </c>
      <c r="D236" s="1">
        <v>1132185</v>
      </c>
      <c r="E236" s="2">
        <v>111269</v>
      </c>
      <c r="F236" s="2">
        <v>169972</v>
      </c>
      <c r="G236" s="2">
        <v>709379</v>
      </c>
      <c r="H236" s="2">
        <v>23703</v>
      </c>
      <c r="I236" s="2">
        <v>903054</v>
      </c>
      <c r="J236" s="2">
        <v>45477</v>
      </c>
      <c r="K236" s="2">
        <v>72385</v>
      </c>
      <c r="L236" s="2">
        <v>117862</v>
      </c>
      <c r="M236" s="74"/>
      <c r="N236" s="74"/>
    </row>
    <row r="237" spans="1:14" ht="15.95" customHeight="1" x14ac:dyDescent="0.2">
      <c r="A237" s="150"/>
      <c r="B237" s="134">
        <v>2010</v>
      </c>
      <c r="C237" s="76" t="s">
        <v>1</v>
      </c>
      <c r="D237" s="4">
        <v>1166833</v>
      </c>
      <c r="E237" s="5">
        <v>79395</v>
      </c>
      <c r="F237" s="5">
        <v>128414</v>
      </c>
      <c r="G237" s="5">
        <v>837099</v>
      </c>
      <c r="H237" s="5">
        <v>4795</v>
      </c>
      <c r="I237" s="5">
        <v>970308</v>
      </c>
      <c r="J237" s="5">
        <v>6341</v>
      </c>
      <c r="K237" s="5">
        <v>110789</v>
      </c>
      <c r="L237" s="5">
        <v>117130</v>
      </c>
      <c r="M237" s="74"/>
      <c r="N237" s="74"/>
    </row>
    <row r="238" spans="1:14" ht="15.95" customHeight="1" x14ac:dyDescent="0.2">
      <c r="A238" s="151"/>
      <c r="B238" s="133">
        <v>2010</v>
      </c>
      <c r="C238" s="79" t="s">
        <v>2</v>
      </c>
      <c r="D238" s="1">
        <v>1121108</v>
      </c>
      <c r="E238" s="2">
        <v>146351</v>
      </c>
      <c r="F238" s="2">
        <v>31570</v>
      </c>
      <c r="G238" s="2">
        <v>823285</v>
      </c>
      <c r="H238" s="2">
        <v>36143</v>
      </c>
      <c r="I238" s="2">
        <v>890998</v>
      </c>
      <c r="J238" s="2">
        <v>4782</v>
      </c>
      <c r="K238" s="2">
        <v>78977</v>
      </c>
      <c r="L238" s="2">
        <v>83759</v>
      </c>
      <c r="M238" s="74"/>
      <c r="N238" s="74"/>
    </row>
    <row r="239" spans="1:14" ht="15.95" customHeight="1" x14ac:dyDescent="0.2">
      <c r="A239" s="150"/>
      <c r="B239" s="134">
        <v>2010</v>
      </c>
      <c r="C239" s="76" t="s">
        <v>3</v>
      </c>
      <c r="D239" s="4">
        <v>1052323</v>
      </c>
      <c r="E239" s="5">
        <v>108403</v>
      </c>
      <c r="F239" s="5">
        <v>76713</v>
      </c>
      <c r="G239" s="5">
        <v>716006</v>
      </c>
      <c r="H239" s="5">
        <v>14566</v>
      </c>
      <c r="I239" s="5">
        <v>807285</v>
      </c>
      <c r="J239" s="5">
        <v>71590</v>
      </c>
      <c r="K239" s="5">
        <v>65045</v>
      </c>
      <c r="L239" s="5">
        <v>136635</v>
      </c>
      <c r="M239" s="74"/>
      <c r="N239" s="74"/>
    </row>
    <row r="240" spans="1:14" ht="15.95" customHeight="1" x14ac:dyDescent="0.2">
      <c r="A240" s="151"/>
      <c r="B240" s="79">
        <v>2011</v>
      </c>
      <c r="C240" s="79" t="s">
        <v>0</v>
      </c>
      <c r="D240" s="1">
        <v>1092132</v>
      </c>
      <c r="E240" s="2">
        <v>230411</v>
      </c>
      <c r="F240" s="2">
        <v>148599</v>
      </c>
      <c r="G240" s="2">
        <v>564842</v>
      </c>
      <c r="H240" s="2">
        <v>22938</v>
      </c>
      <c r="I240" s="2">
        <v>736379</v>
      </c>
      <c r="J240" s="2">
        <v>14644</v>
      </c>
      <c r="K240" s="2">
        <v>110698</v>
      </c>
      <c r="L240" s="2">
        <v>125342</v>
      </c>
      <c r="M240" s="74"/>
      <c r="N240" s="74"/>
    </row>
    <row r="241" spans="1:14" ht="15.95" customHeight="1" x14ac:dyDescent="0.2">
      <c r="A241" s="150"/>
      <c r="B241" s="134">
        <v>2011</v>
      </c>
      <c r="C241" s="76" t="s">
        <v>1</v>
      </c>
      <c r="D241" s="4">
        <v>956891</v>
      </c>
      <c r="E241" s="5">
        <v>53329</v>
      </c>
      <c r="F241" s="5">
        <v>96770</v>
      </c>
      <c r="G241" s="5">
        <v>660179</v>
      </c>
      <c r="H241" s="5">
        <v>5027</v>
      </c>
      <c r="I241" s="5">
        <v>761976</v>
      </c>
      <c r="J241" s="5">
        <v>24044</v>
      </c>
      <c r="K241" s="5">
        <v>117542</v>
      </c>
      <c r="L241" s="5">
        <v>141586</v>
      </c>
      <c r="M241" s="74"/>
      <c r="N241" s="74"/>
    </row>
    <row r="242" spans="1:14" ht="15.95" customHeight="1" x14ac:dyDescent="0.2">
      <c r="A242" s="151"/>
      <c r="B242" s="133">
        <v>2011</v>
      </c>
      <c r="C242" s="79" t="s">
        <v>2</v>
      </c>
      <c r="D242" s="1">
        <v>985186</v>
      </c>
      <c r="E242" s="2">
        <v>93081</v>
      </c>
      <c r="F242" s="2">
        <v>81664</v>
      </c>
      <c r="G242" s="2">
        <v>660957</v>
      </c>
      <c r="H242" s="2">
        <v>5288</v>
      </c>
      <c r="I242" s="2">
        <v>747909</v>
      </c>
      <c r="J242" s="2">
        <v>12565</v>
      </c>
      <c r="K242" s="2">
        <v>131631</v>
      </c>
      <c r="L242" s="2">
        <v>144196</v>
      </c>
      <c r="M242" s="74"/>
      <c r="N242" s="74"/>
    </row>
    <row r="243" spans="1:14" ht="15.95" customHeight="1" x14ac:dyDescent="0.2">
      <c r="A243" s="150"/>
      <c r="B243" s="134">
        <v>2011</v>
      </c>
      <c r="C243" s="76" t="s">
        <v>3</v>
      </c>
      <c r="D243" s="4">
        <v>1029343</v>
      </c>
      <c r="E243" s="5">
        <v>128804</v>
      </c>
      <c r="F243" s="5">
        <v>124838</v>
      </c>
      <c r="G243" s="5">
        <v>606177</v>
      </c>
      <c r="H243" s="5">
        <v>3789</v>
      </c>
      <c r="I243" s="5">
        <v>734804</v>
      </c>
      <c r="J243" s="5">
        <v>25741</v>
      </c>
      <c r="K243" s="5">
        <v>139994</v>
      </c>
      <c r="L243" s="5">
        <v>165735</v>
      </c>
      <c r="M243" s="74"/>
      <c r="N243" s="74"/>
    </row>
    <row r="244" spans="1:14" ht="15.95" customHeight="1" x14ac:dyDescent="0.2">
      <c r="A244" s="151"/>
      <c r="B244" s="79">
        <v>2012</v>
      </c>
      <c r="C244" s="79" t="s">
        <v>0</v>
      </c>
      <c r="D244" s="1">
        <v>1043144</v>
      </c>
      <c r="E244" s="2">
        <v>125224</v>
      </c>
      <c r="F244" s="2">
        <v>139630</v>
      </c>
      <c r="G244" s="2">
        <v>609020</v>
      </c>
      <c r="H244" s="2">
        <v>7460</v>
      </c>
      <c r="I244" s="2">
        <v>756110</v>
      </c>
      <c r="J244" s="2">
        <v>8116</v>
      </c>
      <c r="K244" s="2">
        <v>153694</v>
      </c>
      <c r="L244" s="2">
        <v>161810</v>
      </c>
      <c r="M244" s="74"/>
      <c r="N244" s="74"/>
    </row>
    <row r="245" spans="1:14" ht="15.95" customHeight="1" x14ac:dyDescent="0.2">
      <c r="A245" s="150"/>
      <c r="B245" s="134">
        <v>2012</v>
      </c>
      <c r="C245" s="76" t="s">
        <v>1</v>
      </c>
      <c r="D245" s="4">
        <v>1046306</v>
      </c>
      <c r="E245" s="5">
        <v>79783</v>
      </c>
      <c r="F245" s="5">
        <v>112905</v>
      </c>
      <c r="G245" s="5">
        <v>674156</v>
      </c>
      <c r="H245" s="5">
        <v>6866</v>
      </c>
      <c r="I245" s="5">
        <v>793927</v>
      </c>
      <c r="J245" s="5">
        <v>21345</v>
      </c>
      <c r="K245" s="5">
        <v>151251</v>
      </c>
      <c r="L245" s="5">
        <v>172596</v>
      </c>
      <c r="M245" s="74"/>
      <c r="N245" s="74"/>
    </row>
    <row r="246" spans="1:14" ht="15.95" customHeight="1" x14ac:dyDescent="0.2">
      <c r="A246" s="151"/>
      <c r="B246" s="133">
        <v>2012</v>
      </c>
      <c r="C246" s="79" t="s">
        <v>2</v>
      </c>
      <c r="D246" s="1">
        <v>1052924</v>
      </c>
      <c r="E246" s="2">
        <v>78811</v>
      </c>
      <c r="F246" s="2">
        <v>57466</v>
      </c>
      <c r="G246" s="2">
        <v>719868</v>
      </c>
      <c r="H246" s="2">
        <v>13664</v>
      </c>
      <c r="I246" s="2">
        <v>790998</v>
      </c>
      <c r="J246" s="2">
        <v>31512</v>
      </c>
      <c r="K246" s="2">
        <v>151603</v>
      </c>
      <c r="L246" s="2">
        <v>183115</v>
      </c>
      <c r="M246" s="74"/>
      <c r="N246" s="74"/>
    </row>
    <row r="247" spans="1:14" ht="15.95" customHeight="1" x14ac:dyDescent="0.2">
      <c r="A247" s="150"/>
      <c r="B247" s="134">
        <v>2012</v>
      </c>
      <c r="C247" s="76" t="s">
        <v>3</v>
      </c>
      <c r="D247" s="4">
        <v>1310689</v>
      </c>
      <c r="E247" s="5">
        <v>99080</v>
      </c>
      <c r="F247" s="5">
        <v>230173</v>
      </c>
      <c r="G247" s="5">
        <v>737559</v>
      </c>
      <c r="H247" s="5">
        <v>1608</v>
      </c>
      <c r="I247" s="5">
        <v>969340</v>
      </c>
      <c r="J247" s="5">
        <v>80080</v>
      </c>
      <c r="K247" s="5">
        <v>162189</v>
      </c>
      <c r="L247" s="5">
        <v>242269</v>
      </c>
      <c r="M247" s="74"/>
      <c r="N247" s="74"/>
    </row>
    <row r="248" spans="1:14" ht="15.95" customHeight="1" x14ac:dyDescent="0.2">
      <c r="A248" s="151"/>
      <c r="B248" s="79">
        <v>2013</v>
      </c>
      <c r="C248" s="79" t="s">
        <v>0</v>
      </c>
      <c r="D248" s="1">
        <v>1355072</v>
      </c>
      <c r="E248" s="2">
        <v>119153</v>
      </c>
      <c r="F248" s="2">
        <v>156163</v>
      </c>
      <c r="G248" s="2">
        <v>847420</v>
      </c>
      <c r="H248" s="2">
        <v>2613</v>
      </c>
      <c r="I248" s="2">
        <v>1006196</v>
      </c>
      <c r="J248" s="2">
        <v>4755</v>
      </c>
      <c r="K248" s="2">
        <v>224968</v>
      </c>
      <c r="L248" s="2">
        <v>229723</v>
      </c>
      <c r="M248" s="74"/>
      <c r="N248" s="74"/>
    </row>
    <row r="249" spans="1:14" ht="15.95" customHeight="1" x14ac:dyDescent="0.2">
      <c r="A249" s="150"/>
      <c r="B249" s="134">
        <v>2013</v>
      </c>
      <c r="C249" s="76" t="s">
        <v>1</v>
      </c>
      <c r="D249" s="4">
        <v>1407824</v>
      </c>
      <c r="E249" s="5">
        <v>140895</v>
      </c>
      <c r="F249" s="5">
        <v>182067</v>
      </c>
      <c r="G249" s="5">
        <v>874966</v>
      </c>
      <c r="H249" s="5">
        <v>5622</v>
      </c>
      <c r="I249" s="5">
        <v>1062655</v>
      </c>
      <c r="J249" s="5">
        <v>4945</v>
      </c>
      <c r="K249" s="5">
        <v>199329</v>
      </c>
      <c r="L249" s="5">
        <v>204274</v>
      </c>
      <c r="M249" s="74"/>
      <c r="N249" s="74"/>
    </row>
    <row r="250" spans="1:14" ht="15.95" customHeight="1" x14ac:dyDescent="0.2">
      <c r="A250" s="151"/>
      <c r="B250" s="133">
        <v>2013</v>
      </c>
      <c r="C250" s="79" t="s">
        <v>2</v>
      </c>
      <c r="D250" s="1">
        <v>1465520</v>
      </c>
      <c r="E250" s="2">
        <v>63586</v>
      </c>
      <c r="F250" s="2">
        <v>176833</v>
      </c>
      <c r="G250" s="2">
        <v>1021395</v>
      </c>
      <c r="H250" s="2">
        <v>14999</v>
      </c>
      <c r="I250" s="2">
        <v>1213227</v>
      </c>
      <c r="J250" s="2">
        <v>4424</v>
      </c>
      <c r="K250" s="2">
        <v>184283</v>
      </c>
      <c r="L250" s="2">
        <v>188707</v>
      </c>
      <c r="M250" s="74"/>
      <c r="N250" s="74"/>
    </row>
    <row r="251" spans="1:14" ht="15.95" customHeight="1" x14ac:dyDescent="0.2">
      <c r="A251" s="150"/>
      <c r="B251" s="134">
        <v>2013</v>
      </c>
      <c r="C251" s="76" t="s">
        <v>3</v>
      </c>
      <c r="D251" s="4">
        <v>1492591</v>
      </c>
      <c r="E251" s="5">
        <v>92205</v>
      </c>
      <c r="F251" s="5">
        <v>91107</v>
      </c>
      <c r="G251" s="5">
        <v>1116234</v>
      </c>
      <c r="H251" s="5">
        <v>32738</v>
      </c>
      <c r="I251" s="5">
        <v>1240079</v>
      </c>
      <c r="J251" s="5">
        <v>5212</v>
      </c>
      <c r="K251" s="5">
        <v>155095</v>
      </c>
      <c r="L251" s="5">
        <v>160307</v>
      </c>
      <c r="M251" s="74"/>
      <c r="N251" s="74"/>
    </row>
    <row r="252" spans="1:14" ht="15.95" customHeight="1" x14ac:dyDescent="0.2">
      <c r="A252" s="151"/>
      <c r="B252" s="79">
        <v>2014</v>
      </c>
      <c r="C252" s="79" t="s">
        <v>0</v>
      </c>
      <c r="D252" s="1">
        <v>1697429</v>
      </c>
      <c r="E252" s="2">
        <v>65271</v>
      </c>
      <c r="F252" s="2">
        <v>251810</v>
      </c>
      <c r="G252" s="2">
        <v>1220281</v>
      </c>
      <c r="H252" s="2">
        <v>1396</v>
      </c>
      <c r="I252" s="2">
        <v>1473487</v>
      </c>
      <c r="J252" s="2">
        <v>1772</v>
      </c>
      <c r="K252" s="2">
        <v>156899</v>
      </c>
      <c r="L252" s="2">
        <v>158671</v>
      </c>
      <c r="M252" s="74"/>
      <c r="N252" s="74"/>
    </row>
    <row r="253" spans="1:14" ht="15.95" customHeight="1" x14ac:dyDescent="0.2">
      <c r="A253" s="150"/>
      <c r="B253" s="134">
        <v>2014</v>
      </c>
      <c r="C253" s="76" t="s">
        <v>1</v>
      </c>
      <c r="D253" s="4">
        <v>1983067</v>
      </c>
      <c r="E253" s="5">
        <v>123567</v>
      </c>
      <c r="F253" s="5">
        <v>225129</v>
      </c>
      <c r="G253" s="5">
        <v>1455158</v>
      </c>
      <c r="H253" s="5">
        <v>1484</v>
      </c>
      <c r="I253" s="5">
        <v>1681771</v>
      </c>
      <c r="J253" s="5">
        <v>21310</v>
      </c>
      <c r="K253" s="5">
        <v>156419</v>
      </c>
      <c r="L253" s="5">
        <v>177729</v>
      </c>
      <c r="M253" s="74"/>
      <c r="N253" s="74"/>
    </row>
    <row r="254" spans="1:14" ht="15.95" customHeight="1" x14ac:dyDescent="0.2">
      <c r="A254" s="151"/>
      <c r="B254" s="133">
        <v>2014</v>
      </c>
      <c r="C254" s="79" t="s">
        <v>2</v>
      </c>
      <c r="D254" s="1">
        <v>2180323</v>
      </c>
      <c r="E254" s="2">
        <v>134200</v>
      </c>
      <c r="F254" s="2">
        <v>274313</v>
      </c>
      <c r="G254" s="2">
        <v>1595279</v>
      </c>
      <c r="H254" s="2">
        <v>2592</v>
      </c>
      <c r="I254" s="2">
        <v>1872184</v>
      </c>
      <c r="J254" s="2">
        <v>2477</v>
      </c>
      <c r="K254" s="2">
        <v>171462</v>
      </c>
      <c r="L254" s="2">
        <v>173939</v>
      </c>
      <c r="M254" s="74"/>
      <c r="N254" s="74"/>
    </row>
    <row r="255" spans="1:14" ht="15.95" customHeight="1" x14ac:dyDescent="0.2">
      <c r="A255" s="150"/>
      <c r="B255" s="134">
        <v>2014</v>
      </c>
      <c r="C255" s="76" t="s">
        <v>3</v>
      </c>
      <c r="D255" s="4">
        <v>2405475</v>
      </c>
      <c r="E255" s="5">
        <v>170910</v>
      </c>
      <c r="F255" s="5">
        <v>341941</v>
      </c>
      <c r="G255" s="5">
        <v>1706157</v>
      </c>
      <c r="H255" s="5">
        <v>15499</v>
      </c>
      <c r="I255" s="5">
        <v>2063597</v>
      </c>
      <c r="J255" s="5">
        <v>14360</v>
      </c>
      <c r="K255" s="5">
        <v>156608</v>
      </c>
      <c r="L255" s="5">
        <v>170968</v>
      </c>
      <c r="M255" s="74"/>
      <c r="N255" s="74"/>
    </row>
    <row r="256" spans="1:14" ht="15.95" customHeight="1" x14ac:dyDescent="0.2">
      <c r="A256" s="151"/>
      <c r="B256" s="79">
        <v>2015</v>
      </c>
      <c r="C256" s="79" t="s">
        <v>0</v>
      </c>
      <c r="D256" s="1">
        <v>2504648</v>
      </c>
      <c r="E256" s="2">
        <v>155998</v>
      </c>
      <c r="F256" s="2">
        <v>322526</v>
      </c>
      <c r="G256" s="2">
        <v>1891581</v>
      </c>
      <c r="H256" s="2">
        <v>3013</v>
      </c>
      <c r="I256" s="2">
        <v>2217120</v>
      </c>
      <c r="J256" s="2">
        <v>30693</v>
      </c>
      <c r="K256" s="2">
        <v>100837</v>
      </c>
      <c r="L256" s="2">
        <v>131530</v>
      </c>
      <c r="M256" s="74"/>
      <c r="N256" s="74"/>
    </row>
    <row r="257" spans="1:14" ht="15.95" customHeight="1" x14ac:dyDescent="0.2">
      <c r="A257" s="150"/>
      <c r="B257" s="134">
        <v>2015</v>
      </c>
      <c r="C257" s="76" t="s">
        <v>1</v>
      </c>
      <c r="D257" s="4">
        <v>2660711</v>
      </c>
      <c r="E257" s="5">
        <v>143217</v>
      </c>
      <c r="F257" s="5">
        <v>317821</v>
      </c>
      <c r="G257" s="5">
        <v>2064554</v>
      </c>
      <c r="H257" s="5">
        <v>5595</v>
      </c>
      <c r="I257" s="5">
        <v>2387970</v>
      </c>
      <c r="J257" s="5">
        <v>23022</v>
      </c>
      <c r="K257" s="5">
        <v>106502</v>
      </c>
      <c r="L257" s="5">
        <v>129524</v>
      </c>
      <c r="M257" s="74"/>
      <c r="N257" s="74"/>
    </row>
    <row r="258" spans="1:14" ht="15.95" customHeight="1" x14ac:dyDescent="0.2">
      <c r="A258" s="151"/>
      <c r="B258" s="133">
        <v>2015</v>
      </c>
      <c r="C258" s="79" t="s">
        <v>2</v>
      </c>
      <c r="D258" s="1">
        <v>2607028</v>
      </c>
      <c r="E258" s="2">
        <v>227798</v>
      </c>
      <c r="F258" s="2">
        <v>86054</v>
      </c>
      <c r="G258" s="2">
        <v>2161863</v>
      </c>
      <c r="H258" s="2">
        <v>2506</v>
      </c>
      <c r="I258" s="2">
        <v>2250423</v>
      </c>
      <c r="J258" s="2">
        <v>2694</v>
      </c>
      <c r="K258" s="2">
        <v>126113</v>
      </c>
      <c r="L258" s="2">
        <v>128807</v>
      </c>
      <c r="M258" s="74"/>
      <c r="N258" s="74"/>
    </row>
    <row r="259" spans="1:14" ht="15.95" customHeight="1" x14ac:dyDescent="0.2">
      <c r="A259" s="150"/>
      <c r="B259" s="134">
        <v>2015</v>
      </c>
      <c r="C259" s="76" t="s">
        <v>3</v>
      </c>
      <c r="D259" s="4">
        <v>2453561</v>
      </c>
      <c r="E259" s="5">
        <v>146368</v>
      </c>
      <c r="F259" s="5">
        <v>65014</v>
      </c>
      <c r="G259" s="5">
        <v>2079133</v>
      </c>
      <c r="H259" s="5">
        <v>360</v>
      </c>
      <c r="I259" s="5">
        <v>2144507</v>
      </c>
      <c r="J259" s="5">
        <v>38402</v>
      </c>
      <c r="K259" s="5">
        <v>124284</v>
      </c>
      <c r="L259" s="5">
        <v>162686</v>
      </c>
      <c r="M259" s="74"/>
      <c r="N259" s="74"/>
    </row>
    <row r="260" spans="1:14" ht="15.95" customHeight="1" x14ac:dyDescent="0.2">
      <c r="A260" s="151"/>
      <c r="B260" s="79">
        <v>2016</v>
      </c>
      <c r="C260" s="79" t="s">
        <v>0</v>
      </c>
      <c r="D260" s="1">
        <v>2524078</v>
      </c>
      <c r="E260" s="2">
        <v>318257</v>
      </c>
      <c r="F260" s="2">
        <v>224172</v>
      </c>
      <c r="G260" s="2">
        <v>1806195</v>
      </c>
      <c r="H260" s="2">
        <v>33795</v>
      </c>
      <c r="I260" s="2">
        <v>2064162</v>
      </c>
      <c r="J260" s="2">
        <v>21730</v>
      </c>
      <c r="K260" s="2">
        <v>119929</v>
      </c>
      <c r="L260" s="2">
        <v>141659</v>
      </c>
      <c r="M260" s="74"/>
      <c r="N260" s="74"/>
    </row>
    <row r="261" spans="1:14" ht="15.95" customHeight="1" x14ac:dyDescent="0.2">
      <c r="A261" s="150"/>
      <c r="B261" s="134">
        <v>2016</v>
      </c>
      <c r="C261" s="76" t="s">
        <v>1</v>
      </c>
      <c r="D261" s="4">
        <v>2427553</v>
      </c>
      <c r="E261" s="5">
        <v>157220</v>
      </c>
      <c r="F261" s="5">
        <v>217735</v>
      </c>
      <c r="G261" s="5">
        <v>1877557</v>
      </c>
      <c r="H261" s="5">
        <v>5421</v>
      </c>
      <c r="I261" s="5">
        <v>2100713</v>
      </c>
      <c r="J261" s="5">
        <v>48772</v>
      </c>
      <c r="K261" s="5">
        <v>120848</v>
      </c>
      <c r="L261" s="5">
        <v>169620</v>
      </c>
      <c r="M261" s="74"/>
      <c r="N261" s="74"/>
    </row>
    <row r="262" spans="1:14" ht="15.95" customHeight="1" x14ac:dyDescent="0.2">
      <c r="A262" s="151"/>
      <c r="B262" s="133">
        <v>2016</v>
      </c>
      <c r="C262" s="79" t="s">
        <v>2</v>
      </c>
      <c r="D262" s="1">
        <v>2435911</v>
      </c>
      <c r="E262" s="2">
        <v>164019</v>
      </c>
      <c r="F262" s="2">
        <v>165978</v>
      </c>
      <c r="G262" s="2">
        <v>1925273</v>
      </c>
      <c r="H262" s="2">
        <v>20245</v>
      </c>
      <c r="I262" s="2">
        <v>2111496</v>
      </c>
      <c r="J262" s="2">
        <v>12287</v>
      </c>
      <c r="K262" s="2">
        <v>148109</v>
      </c>
      <c r="L262" s="2">
        <v>160396</v>
      </c>
      <c r="M262" s="74"/>
      <c r="N262" s="74"/>
    </row>
    <row r="263" spans="1:14" ht="15.95" customHeight="1" x14ac:dyDescent="0.2">
      <c r="A263" s="150"/>
      <c r="B263" s="134">
        <v>2016</v>
      </c>
      <c r="C263" s="76" t="s">
        <v>3</v>
      </c>
      <c r="D263" s="4">
        <v>2358768</v>
      </c>
      <c r="E263" s="5">
        <v>290682</v>
      </c>
      <c r="F263" s="5">
        <v>88749</v>
      </c>
      <c r="G263" s="5">
        <v>1810573</v>
      </c>
      <c r="H263" s="5">
        <v>21172</v>
      </c>
      <c r="I263" s="5">
        <v>1920494</v>
      </c>
      <c r="J263" s="5">
        <v>11472</v>
      </c>
      <c r="K263" s="5">
        <v>136120</v>
      </c>
      <c r="L263" s="5">
        <v>147592</v>
      </c>
      <c r="M263" s="74"/>
      <c r="N263" s="74"/>
    </row>
    <row r="264" spans="1:14" ht="15.95" customHeight="1" x14ac:dyDescent="0.2">
      <c r="A264" s="151"/>
      <c r="B264" s="79">
        <v>2017</v>
      </c>
      <c r="C264" s="79" t="s">
        <v>0</v>
      </c>
      <c r="D264" s="1">
        <v>2271406</v>
      </c>
      <c r="E264" s="2">
        <v>160128</v>
      </c>
      <c r="F264" s="2">
        <v>201560</v>
      </c>
      <c r="G264" s="2">
        <v>1742096</v>
      </c>
      <c r="H264" s="2">
        <v>8869</v>
      </c>
      <c r="I264" s="2">
        <v>1952525</v>
      </c>
      <c r="J264" s="2">
        <v>23669</v>
      </c>
      <c r="K264" s="2">
        <v>135084</v>
      </c>
      <c r="L264" s="2">
        <v>158753</v>
      </c>
      <c r="M264" s="74"/>
      <c r="N264" s="74"/>
    </row>
    <row r="265" spans="1:14" ht="15.95" customHeight="1" x14ac:dyDescent="0.2">
      <c r="A265" s="150"/>
      <c r="B265" s="134">
        <v>2017</v>
      </c>
      <c r="C265" s="76" t="s">
        <v>1</v>
      </c>
      <c r="D265" s="4">
        <v>2203312</v>
      </c>
      <c r="E265" s="5">
        <v>152738</v>
      </c>
      <c r="F265" s="5">
        <v>92178</v>
      </c>
      <c r="G265" s="5">
        <v>1771447</v>
      </c>
      <c r="H265" s="5">
        <v>12770</v>
      </c>
      <c r="I265" s="5">
        <v>1876395</v>
      </c>
      <c r="J265" s="5">
        <v>30709</v>
      </c>
      <c r="K265" s="5">
        <v>143470</v>
      </c>
      <c r="L265" s="5">
        <v>174179</v>
      </c>
      <c r="M265" s="74"/>
      <c r="N265" s="74"/>
    </row>
    <row r="266" spans="1:14" ht="15.95" customHeight="1" x14ac:dyDescent="0.2">
      <c r="A266" s="151"/>
      <c r="B266" s="133">
        <v>2017</v>
      </c>
      <c r="C266" s="79" t="s">
        <v>2</v>
      </c>
      <c r="D266" s="1">
        <v>2138944</v>
      </c>
      <c r="E266" s="2">
        <v>203529</v>
      </c>
      <c r="F266" s="2">
        <v>88370</v>
      </c>
      <c r="G266" s="2">
        <v>1665260</v>
      </c>
      <c r="H266" s="2">
        <v>8091</v>
      </c>
      <c r="I266" s="2">
        <v>1761721</v>
      </c>
      <c r="J266" s="2">
        <v>8681</v>
      </c>
      <c r="K266" s="2">
        <v>165013</v>
      </c>
      <c r="L266" s="2">
        <v>173694</v>
      </c>
      <c r="M266" s="74"/>
      <c r="N266" s="74"/>
    </row>
    <row r="267" spans="1:14" ht="15.95" customHeight="1" x14ac:dyDescent="0.2">
      <c r="A267" s="150"/>
      <c r="B267" s="134">
        <v>2017</v>
      </c>
      <c r="C267" s="76" t="s">
        <v>3</v>
      </c>
      <c r="D267" s="4">
        <v>2026140</v>
      </c>
      <c r="E267" s="5">
        <v>177755</v>
      </c>
      <c r="F267" s="5">
        <v>74521</v>
      </c>
      <c r="G267" s="5">
        <v>1516242</v>
      </c>
      <c r="H267" s="5">
        <v>2469</v>
      </c>
      <c r="I267" s="5">
        <v>1593232</v>
      </c>
      <c r="J267" s="5">
        <v>91082</v>
      </c>
      <c r="K267" s="5">
        <v>164071</v>
      </c>
      <c r="L267" s="5">
        <v>255153</v>
      </c>
      <c r="M267" s="74"/>
      <c r="N267" s="74"/>
    </row>
    <row r="268" spans="1:14" ht="15.95" customHeight="1" x14ac:dyDescent="0.2">
      <c r="A268" s="151"/>
      <c r="B268" s="79">
        <v>2018</v>
      </c>
      <c r="C268" s="79" t="s">
        <v>0</v>
      </c>
      <c r="D268" s="1">
        <v>1982079</v>
      </c>
      <c r="E268" s="2">
        <v>162921</v>
      </c>
      <c r="F268" s="2">
        <v>132082</v>
      </c>
      <c r="G268" s="2">
        <v>1408325</v>
      </c>
      <c r="H268" s="2">
        <v>5652</v>
      </c>
      <c r="I268" s="2">
        <v>1546059</v>
      </c>
      <c r="J268" s="2">
        <v>24425</v>
      </c>
      <c r="K268" s="2">
        <v>248674</v>
      </c>
      <c r="L268" s="2">
        <v>273099</v>
      </c>
      <c r="M268" s="74"/>
      <c r="N268" s="74"/>
    </row>
    <row r="269" spans="1:14" ht="15.95" customHeight="1" x14ac:dyDescent="0.2">
      <c r="A269" s="150"/>
      <c r="B269" s="134">
        <v>2018</v>
      </c>
      <c r="C269" s="76" t="s">
        <v>1</v>
      </c>
      <c r="D269" s="4">
        <v>1889142</v>
      </c>
      <c r="E269" s="5">
        <v>93842</v>
      </c>
      <c r="F269" s="5">
        <v>70058</v>
      </c>
      <c r="G269" s="5">
        <v>1394149</v>
      </c>
      <c r="H269" s="5">
        <v>4745</v>
      </c>
      <c r="I269" s="5">
        <v>1468952</v>
      </c>
      <c r="J269" s="5">
        <v>60335</v>
      </c>
      <c r="K269" s="5">
        <v>266013</v>
      </c>
      <c r="L269" s="5">
        <v>326348</v>
      </c>
      <c r="M269" s="74"/>
      <c r="N269" s="74"/>
    </row>
    <row r="270" spans="1:14" ht="15.95" customHeight="1" x14ac:dyDescent="0.2">
      <c r="A270" s="151"/>
      <c r="B270" s="133">
        <v>2018</v>
      </c>
      <c r="C270" s="79" t="s">
        <v>2</v>
      </c>
      <c r="D270" s="1">
        <v>1872527</v>
      </c>
      <c r="E270" s="2">
        <v>316318</v>
      </c>
      <c r="F270" s="2">
        <v>69898</v>
      </c>
      <c r="G270" s="2">
        <v>1121747</v>
      </c>
      <c r="H270" s="2">
        <v>34157</v>
      </c>
      <c r="I270" s="2">
        <v>1225802</v>
      </c>
      <c r="J270" s="2">
        <v>40648</v>
      </c>
      <c r="K270" s="2">
        <v>289759</v>
      </c>
      <c r="L270" s="2">
        <v>330407</v>
      </c>
      <c r="M270" s="74"/>
      <c r="N270" s="74"/>
    </row>
    <row r="271" spans="1:14" ht="15.95" customHeight="1" x14ac:dyDescent="0.2">
      <c r="A271" s="150"/>
      <c r="B271" s="134">
        <v>2018</v>
      </c>
      <c r="C271" s="76" t="s">
        <v>3</v>
      </c>
      <c r="D271" s="4">
        <v>1591194</v>
      </c>
      <c r="E271" s="5">
        <v>208090</v>
      </c>
      <c r="F271" s="5">
        <v>34155</v>
      </c>
      <c r="G271" s="5">
        <v>1018693</v>
      </c>
      <c r="H271" s="5">
        <v>82814</v>
      </c>
      <c r="I271" s="5">
        <v>1135662</v>
      </c>
      <c r="J271" s="5">
        <v>19324</v>
      </c>
      <c r="K271" s="5">
        <v>228118</v>
      </c>
      <c r="L271" s="5">
        <v>247442</v>
      </c>
      <c r="M271" s="74"/>
      <c r="N271" s="74"/>
    </row>
    <row r="272" spans="1:14" ht="15.95" customHeight="1" x14ac:dyDescent="0.2">
      <c r="A272" s="151"/>
      <c r="B272" s="79">
        <v>2019</v>
      </c>
      <c r="C272" s="79" t="s">
        <v>0</v>
      </c>
      <c r="D272" s="1">
        <v>1478387</v>
      </c>
      <c r="E272" s="2">
        <v>87638</v>
      </c>
      <c r="F272" s="2">
        <v>92584</v>
      </c>
      <c r="G272" s="2">
        <v>998160</v>
      </c>
      <c r="H272" s="2">
        <v>24562</v>
      </c>
      <c r="I272" s="2">
        <v>1115306</v>
      </c>
      <c r="J272" s="2">
        <v>58218</v>
      </c>
      <c r="K272" s="2">
        <v>217225</v>
      </c>
      <c r="L272" s="2">
        <v>275443</v>
      </c>
      <c r="M272" s="74"/>
      <c r="N272" s="74"/>
    </row>
    <row r="273" spans="1:14" ht="15.95" customHeight="1" x14ac:dyDescent="0.2">
      <c r="A273" s="150"/>
      <c r="B273" s="134">
        <v>2019</v>
      </c>
      <c r="C273" s="76" t="s">
        <v>1</v>
      </c>
      <c r="D273" s="4">
        <v>1456155</v>
      </c>
      <c r="E273" s="5">
        <v>193983</v>
      </c>
      <c r="F273" s="5">
        <v>64639</v>
      </c>
      <c r="G273" s="5">
        <v>882748</v>
      </c>
      <c r="H273" s="5">
        <v>6445</v>
      </c>
      <c r="I273" s="5">
        <v>953832</v>
      </c>
      <c r="J273" s="5">
        <v>41127</v>
      </c>
      <c r="K273" s="5">
        <v>267213</v>
      </c>
      <c r="L273" s="5">
        <v>308340</v>
      </c>
      <c r="M273" s="74"/>
      <c r="N273" s="74"/>
    </row>
    <row r="274" spans="1:14" ht="15.95" customHeight="1" x14ac:dyDescent="0.2">
      <c r="A274" s="151"/>
      <c r="B274" s="133">
        <v>2019</v>
      </c>
      <c r="C274" s="79" t="s">
        <v>2</v>
      </c>
      <c r="D274" s="1">
        <v>1358881</v>
      </c>
      <c r="E274" s="2">
        <v>165843</v>
      </c>
      <c r="F274" s="2">
        <v>90311</v>
      </c>
      <c r="G274" s="2">
        <v>798552</v>
      </c>
      <c r="H274" s="2">
        <v>79190</v>
      </c>
      <c r="I274" s="2">
        <v>968053</v>
      </c>
      <c r="J274" s="2">
        <v>11760</v>
      </c>
      <c r="K274" s="2">
        <v>213225</v>
      </c>
      <c r="L274" s="2">
        <v>224985</v>
      </c>
      <c r="M274" s="74"/>
      <c r="N274" s="74"/>
    </row>
    <row r="275" spans="1:14" ht="15.95" customHeight="1" x14ac:dyDescent="0.2">
      <c r="A275" s="150"/>
      <c r="B275" s="134">
        <v>2019</v>
      </c>
      <c r="C275" s="76" t="s">
        <v>3</v>
      </c>
      <c r="D275" s="4">
        <v>1299855</v>
      </c>
      <c r="E275" s="5">
        <v>121599</v>
      </c>
      <c r="F275" s="5">
        <v>106997</v>
      </c>
      <c r="G275" s="5">
        <v>818849</v>
      </c>
      <c r="H275" s="5">
        <v>13140</v>
      </c>
      <c r="I275" s="5">
        <v>938986</v>
      </c>
      <c r="J275" s="5">
        <v>27858</v>
      </c>
      <c r="K275" s="5">
        <v>211412</v>
      </c>
      <c r="L275" s="5">
        <v>239270</v>
      </c>
      <c r="M275" s="74"/>
      <c r="N275" s="74"/>
    </row>
    <row r="276" spans="1:14" ht="15.95" customHeight="1" x14ac:dyDescent="0.2">
      <c r="A276" s="151"/>
      <c r="B276" s="79">
        <v>2020</v>
      </c>
      <c r="C276" s="79" t="s">
        <v>0</v>
      </c>
      <c r="D276" s="1">
        <v>1197912</v>
      </c>
      <c r="E276" s="2">
        <v>163760</v>
      </c>
      <c r="F276" s="2">
        <v>18446</v>
      </c>
      <c r="G276" s="2">
        <v>687773</v>
      </c>
      <c r="H276" s="2">
        <v>24039</v>
      </c>
      <c r="I276" s="2">
        <v>730258</v>
      </c>
      <c r="J276" s="2">
        <v>88803</v>
      </c>
      <c r="K276" s="2">
        <v>215091</v>
      </c>
      <c r="L276" s="2">
        <v>303894</v>
      </c>
      <c r="M276" s="74"/>
      <c r="N276" s="74"/>
    </row>
    <row r="277" spans="1:14" ht="15.95" customHeight="1" x14ac:dyDescent="0.2">
      <c r="A277" s="150"/>
      <c r="B277" s="134">
        <v>2020</v>
      </c>
      <c r="C277" s="76" t="s">
        <v>1</v>
      </c>
      <c r="D277" s="4">
        <v>1056029</v>
      </c>
      <c r="E277" s="5">
        <v>52196</v>
      </c>
      <c r="F277" s="5">
        <v>13728</v>
      </c>
      <c r="G277" s="5">
        <v>417693</v>
      </c>
      <c r="H277" s="5">
        <v>77210</v>
      </c>
      <c r="I277" s="5">
        <v>508631</v>
      </c>
      <c r="J277" s="5">
        <v>270382</v>
      </c>
      <c r="K277" s="5">
        <v>224820</v>
      </c>
      <c r="L277" s="5">
        <v>495202</v>
      </c>
      <c r="M277" s="74"/>
      <c r="N277" s="74"/>
    </row>
    <row r="278" spans="1:14" ht="15.95" customHeight="1" x14ac:dyDescent="0.2">
      <c r="A278" s="151"/>
      <c r="B278" s="133">
        <v>2020</v>
      </c>
      <c r="C278" s="79" t="s">
        <v>2</v>
      </c>
      <c r="D278" s="1">
        <v>1074175</v>
      </c>
      <c r="E278" s="2">
        <v>51547</v>
      </c>
      <c r="F278" s="2">
        <v>24052</v>
      </c>
      <c r="G278" s="2">
        <v>504180</v>
      </c>
      <c r="H278" s="2">
        <v>44764</v>
      </c>
      <c r="I278" s="2">
        <v>572996</v>
      </c>
      <c r="J278" s="2">
        <v>50136</v>
      </c>
      <c r="K278" s="2">
        <v>399496</v>
      </c>
      <c r="L278" s="2">
        <v>449632</v>
      </c>
      <c r="M278" s="74"/>
      <c r="N278" s="74"/>
    </row>
    <row r="279" spans="1:14" ht="15.95" customHeight="1" x14ac:dyDescent="0.2">
      <c r="A279" s="150"/>
      <c r="B279" s="134">
        <v>2020</v>
      </c>
      <c r="C279" s="76" t="s">
        <v>3</v>
      </c>
      <c r="D279" s="4">
        <v>1028571</v>
      </c>
      <c r="E279" s="5">
        <v>100072</v>
      </c>
      <c r="F279" s="5">
        <v>7843</v>
      </c>
      <c r="G279" s="5">
        <v>470940</v>
      </c>
      <c r="H279" s="5">
        <v>27338</v>
      </c>
      <c r="I279" s="5">
        <v>506121</v>
      </c>
      <c r="J279" s="5">
        <v>7128</v>
      </c>
      <c r="K279" s="5">
        <v>415250</v>
      </c>
      <c r="L279" s="5">
        <v>422378</v>
      </c>
      <c r="M279" s="74"/>
      <c r="N279" s="74"/>
    </row>
    <row r="280" spans="1:14" ht="15.95" customHeight="1" x14ac:dyDescent="0.2">
      <c r="A280" s="151"/>
      <c r="B280" s="79">
        <v>2021</v>
      </c>
      <c r="C280" s="79" t="s">
        <v>0</v>
      </c>
      <c r="D280" s="1">
        <v>953588</v>
      </c>
      <c r="E280" s="2">
        <v>24046</v>
      </c>
      <c r="F280" s="2">
        <v>25089</v>
      </c>
      <c r="G280" s="2">
        <v>456973</v>
      </c>
      <c r="H280" s="2">
        <v>4375</v>
      </c>
      <c r="I280" s="2">
        <v>486437</v>
      </c>
      <c r="J280" s="2">
        <v>26887</v>
      </c>
      <c r="K280" s="2">
        <v>416218</v>
      </c>
      <c r="L280" s="2">
        <v>443105</v>
      </c>
      <c r="M280" s="74"/>
      <c r="N280" s="74"/>
    </row>
    <row r="281" spans="1:14" ht="15.95" customHeight="1" x14ac:dyDescent="0.2">
      <c r="A281" s="150"/>
      <c r="B281" s="134">
        <v>2021</v>
      </c>
      <c r="C281" s="76" t="s">
        <v>1</v>
      </c>
      <c r="D281" s="4">
        <v>938854</v>
      </c>
      <c r="E281" s="5">
        <v>130934</v>
      </c>
      <c r="F281" s="5">
        <v>31359</v>
      </c>
      <c r="G281" s="5">
        <v>350854</v>
      </c>
      <c r="H281" s="5">
        <v>7166</v>
      </c>
      <c r="I281" s="5">
        <v>389379</v>
      </c>
      <c r="J281" s="5">
        <v>7756</v>
      </c>
      <c r="K281" s="5">
        <v>410785</v>
      </c>
      <c r="L281" s="5">
        <v>418541</v>
      </c>
      <c r="M281" s="74"/>
      <c r="N281" s="74"/>
    </row>
    <row r="282" spans="1:14" ht="15.95" customHeight="1" x14ac:dyDescent="0.2">
      <c r="A282" s="151"/>
      <c r="B282" s="133">
        <v>2021</v>
      </c>
      <c r="C282" s="79" t="s">
        <v>2</v>
      </c>
      <c r="D282" s="1">
        <v>834241</v>
      </c>
      <c r="E282" s="2">
        <v>42218</v>
      </c>
      <c r="F282" s="2">
        <v>26082</v>
      </c>
      <c r="G282" s="2">
        <v>323957</v>
      </c>
      <c r="H282" s="2">
        <v>17485</v>
      </c>
      <c r="I282" s="2">
        <v>367524</v>
      </c>
      <c r="J282" s="2">
        <v>24036</v>
      </c>
      <c r="K282" s="2">
        <v>400463</v>
      </c>
      <c r="L282" s="2">
        <v>424499</v>
      </c>
      <c r="M282" s="74"/>
      <c r="N282" s="74"/>
    </row>
    <row r="283" spans="1:14" ht="15.95" customHeight="1" x14ac:dyDescent="0.2">
      <c r="A283" s="150"/>
      <c r="B283" s="134">
        <v>2021</v>
      </c>
      <c r="C283" s="76" t="s">
        <v>3</v>
      </c>
      <c r="D283" s="4">
        <v>829555</v>
      </c>
      <c r="E283" s="5">
        <v>92895</v>
      </c>
      <c r="F283" s="5">
        <v>37280</v>
      </c>
      <c r="G283" s="5">
        <v>254053</v>
      </c>
      <c r="H283" s="5">
        <v>4856</v>
      </c>
      <c r="I283" s="5">
        <v>296189</v>
      </c>
      <c r="J283" s="5">
        <v>27468</v>
      </c>
      <c r="K283" s="5">
        <v>413003</v>
      </c>
      <c r="L283" s="5">
        <v>440471</v>
      </c>
      <c r="M283" s="74"/>
      <c r="N283" s="74"/>
    </row>
    <row r="284" spans="1:14" ht="15.95" customHeight="1" x14ac:dyDescent="0.2">
      <c r="A284" s="151"/>
      <c r="B284" s="79">
        <v>2022</v>
      </c>
      <c r="C284" s="79" t="s">
        <v>0</v>
      </c>
      <c r="D284" s="1">
        <v>766309</v>
      </c>
      <c r="E284" s="2">
        <v>80164</v>
      </c>
      <c r="F284" s="2">
        <v>29799</v>
      </c>
      <c r="G284" s="2">
        <v>204165</v>
      </c>
      <c r="H284" s="2">
        <v>17784</v>
      </c>
      <c r="I284" s="2">
        <v>251748</v>
      </c>
      <c r="J284" s="2">
        <v>12704</v>
      </c>
      <c r="K284" s="2">
        <v>421693</v>
      </c>
      <c r="L284" s="2">
        <v>434397</v>
      </c>
      <c r="M284" s="74"/>
      <c r="N284" s="74"/>
    </row>
    <row r="285" spans="1:14" ht="15.95" customHeight="1" x14ac:dyDescent="0.2">
      <c r="A285" s="150"/>
      <c r="B285" s="134">
        <v>2022</v>
      </c>
      <c r="C285" s="76" t="s">
        <v>1</v>
      </c>
      <c r="D285" s="4">
        <v>716742</v>
      </c>
      <c r="E285" s="5">
        <v>30817</v>
      </c>
      <c r="F285" s="5">
        <v>23703</v>
      </c>
      <c r="G285" s="5">
        <v>200401</v>
      </c>
      <c r="H285" s="5">
        <v>4718</v>
      </c>
      <c r="I285" s="5">
        <v>228822</v>
      </c>
      <c r="J285" s="5">
        <v>29163</v>
      </c>
      <c r="K285" s="5">
        <v>427940</v>
      </c>
      <c r="L285" s="5">
        <v>457103</v>
      </c>
      <c r="M285" s="74"/>
      <c r="N285" s="74"/>
    </row>
    <row r="286" spans="1:14" ht="15.95" customHeight="1" x14ac:dyDescent="0.2">
      <c r="A286" s="151"/>
      <c r="B286" s="133">
        <v>2022</v>
      </c>
      <c r="C286" s="79" t="s">
        <v>2</v>
      </c>
      <c r="D286" s="1">
        <v>747461</v>
      </c>
      <c r="E286" s="2">
        <v>15223</v>
      </c>
      <c r="F286" s="2">
        <v>61248</v>
      </c>
      <c r="G286" s="2">
        <v>210597</v>
      </c>
      <c r="H286" s="2">
        <v>29442</v>
      </c>
      <c r="I286" s="2">
        <v>301287</v>
      </c>
      <c r="J286" s="2">
        <v>6081</v>
      </c>
      <c r="K286" s="2">
        <v>424870</v>
      </c>
      <c r="L286" s="2">
        <v>430951</v>
      </c>
      <c r="M286" s="74"/>
      <c r="N286" s="74"/>
    </row>
    <row r="287" spans="1:14" ht="15.95" customHeight="1" x14ac:dyDescent="0.2">
      <c r="A287" s="150"/>
      <c r="B287" s="134">
        <v>2022</v>
      </c>
      <c r="C287" s="76" t="s">
        <v>3</v>
      </c>
      <c r="D287" s="4">
        <v>760410</v>
      </c>
      <c r="E287" s="5">
        <v>16084</v>
      </c>
      <c r="F287" s="5">
        <v>28460</v>
      </c>
      <c r="G287" s="5">
        <v>280117</v>
      </c>
      <c r="H287" s="5">
        <v>29052</v>
      </c>
      <c r="I287" s="5">
        <v>337629</v>
      </c>
      <c r="J287" s="5">
        <v>12872</v>
      </c>
      <c r="K287" s="5">
        <v>393825</v>
      </c>
      <c r="L287" s="5">
        <v>406697</v>
      </c>
      <c r="M287" s="74"/>
      <c r="N287" s="74"/>
    </row>
    <row r="288" spans="1:14" ht="15.95" customHeight="1" x14ac:dyDescent="0.2">
      <c r="A288" s="151"/>
      <c r="B288" s="79">
        <v>2023</v>
      </c>
      <c r="C288" s="79" t="s">
        <v>0</v>
      </c>
      <c r="D288" s="1">
        <v>831822</v>
      </c>
      <c r="E288" s="2">
        <v>18941</v>
      </c>
      <c r="F288" s="2">
        <v>87496</v>
      </c>
      <c r="G288" s="2">
        <v>314745</v>
      </c>
      <c r="H288" s="2">
        <v>15054</v>
      </c>
      <c r="I288" s="2">
        <v>417295</v>
      </c>
      <c r="J288" s="2">
        <v>4685</v>
      </c>
      <c r="K288" s="2">
        <v>390901</v>
      </c>
      <c r="L288" s="2">
        <v>395586</v>
      </c>
      <c r="M288" s="74"/>
      <c r="N288" s="74"/>
    </row>
    <row r="289" spans="1:14" ht="15.95" customHeight="1" x14ac:dyDescent="0.2">
      <c r="A289" s="150"/>
      <c r="B289" s="134">
        <v>2023</v>
      </c>
      <c r="C289" s="76" t="s">
        <v>1</v>
      </c>
      <c r="D289" s="4">
        <v>850638</v>
      </c>
      <c r="E289" s="5">
        <v>17836</v>
      </c>
      <c r="F289" s="5">
        <v>40946</v>
      </c>
      <c r="G289" s="5">
        <v>393959</v>
      </c>
      <c r="H289" s="5">
        <v>2555</v>
      </c>
      <c r="I289" s="5">
        <v>437460</v>
      </c>
      <c r="J289" s="5">
        <v>10344</v>
      </c>
      <c r="K289" s="5">
        <v>384998</v>
      </c>
      <c r="L289" s="5">
        <v>395342</v>
      </c>
      <c r="M289" s="74"/>
      <c r="N289" s="74"/>
    </row>
    <row r="290" spans="1:14" ht="15.95" customHeight="1" x14ac:dyDescent="0.2">
      <c r="A290" s="151"/>
      <c r="B290" s="133">
        <v>2023</v>
      </c>
      <c r="C290" s="79" t="s">
        <v>2</v>
      </c>
      <c r="D290" s="1">
        <v>877610</v>
      </c>
      <c r="E290" s="2">
        <v>85579</v>
      </c>
      <c r="F290" s="2">
        <v>46194</v>
      </c>
      <c r="G290" s="2">
        <v>346160</v>
      </c>
      <c r="H290" s="2">
        <v>25752</v>
      </c>
      <c r="I290" s="2">
        <v>418106</v>
      </c>
      <c r="J290" s="2">
        <v>6951</v>
      </c>
      <c r="K290" s="2">
        <v>366974</v>
      </c>
      <c r="L290" s="2">
        <v>373925</v>
      </c>
      <c r="M290" s="74"/>
      <c r="N290" s="74"/>
    </row>
    <row r="291" spans="1:14" ht="15.95" customHeight="1" x14ac:dyDescent="0.2">
      <c r="A291" s="150"/>
      <c r="B291" s="134">
        <v>2023</v>
      </c>
      <c r="C291" s="76" t="s">
        <v>3</v>
      </c>
      <c r="D291" s="4">
        <v>824433</v>
      </c>
      <c r="E291" s="5">
        <v>34480</v>
      </c>
      <c r="F291" s="5">
        <v>32402</v>
      </c>
      <c r="G291" s="5">
        <v>370333</v>
      </c>
      <c r="H291" s="5">
        <v>2200</v>
      </c>
      <c r="I291" s="5">
        <v>404935</v>
      </c>
      <c r="J291" s="5">
        <v>15724</v>
      </c>
      <c r="K291" s="5">
        <v>369294</v>
      </c>
      <c r="L291" s="5">
        <v>385018</v>
      </c>
      <c r="M291" s="74"/>
      <c r="N291" s="74"/>
    </row>
    <row r="292" spans="1:14" ht="15.95" customHeight="1" x14ac:dyDescent="0.2">
      <c r="A292" s="151"/>
      <c r="B292" s="79">
        <v>2024</v>
      </c>
      <c r="C292" s="79" t="s">
        <v>0</v>
      </c>
      <c r="D292" s="1">
        <v>811244</v>
      </c>
      <c r="E292" s="2">
        <v>21546</v>
      </c>
      <c r="F292" s="2">
        <v>21371</v>
      </c>
      <c r="G292" s="2">
        <v>380908</v>
      </c>
      <c r="H292" s="2">
        <v>23858</v>
      </c>
      <c r="I292" s="2">
        <v>426137</v>
      </c>
      <c r="J292" s="2">
        <v>3841</v>
      </c>
      <c r="K292" s="2">
        <v>359720</v>
      </c>
      <c r="L292" s="2">
        <v>363561</v>
      </c>
      <c r="M292" s="74"/>
      <c r="N292" s="74"/>
    </row>
    <row r="293" spans="1:14" ht="15.95" customHeight="1" x14ac:dyDescent="0.2">
      <c r="A293" s="150"/>
      <c r="B293" s="134">
        <v>2024</v>
      </c>
      <c r="C293" s="76" t="s">
        <v>1</v>
      </c>
      <c r="D293" s="4">
        <v>825292</v>
      </c>
      <c r="E293" s="5">
        <v>20359</v>
      </c>
      <c r="F293" s="5">
        <v>41294</v>
      </c>
      <c r="G293" s="5">
        <v>391418</v>
      </c>
      <c r="H293" s="5">
        <v>20192</v>
      </c>
      <c r="I293" s="5">
        <v>452904</v>
      </c>
      <c r="J293" s="5">
        <v>15521</v>
      </c>
      <c r="K293" s="5">
        <v>336508</v>
      </c>
      <c r="L293" s="5">
        <v>352029</v>
      </c>
      <c r="M293" s="74"/>
      <c r="N293" s="74"/>
    </row>
    <row r="294" spans="1:14" ht="15.95" customHeight="1" x14ac:dyDescent="0.2">
      <c r="A294" s="150"/>
      <c r="B294" s="133">
        <v>2024</v>
      </c>
      <c r="C294" s="79" t="s">
        <v>2</v>
      </c>
      <c r="D294" s="1">
        <v>838392</v>
      </c>
      <c r="E294" s="2">
        <v>20062</v>
      </c>
      <c r="F294" s="2">
        <v>33369</v>
      </c>
      <c r="G294" s="2">
        <v>406982</v>
      </c>
      <c r="H294" s="2">
        <v>8376</v>
      </c>
      <c r="I294" s="2">
        <v>448727</v>
      </c>
      <c r="J294" s="2">
        <v>27176</v>
      </c>
      <c r="K294" s="2">
        <v>342427</v>
      </c>
      <c r="L294" s="2">
        <v>369603</v>
      </c>
      <c r="M294" s="74"/>
      <c r="N294" s="74"/>
    </row>
    <row r="295" spans="1:14" ht="15.95" customHeight="1" x14ac:dyDescent="0.2">
      <c r="A295" s="151"/>
      <c r="B295" s="134">
        <v>2024</v>
      </c>
      <c r="C295" s="76" t="s">
        <v>3</v>
      </c>
      <c r="D295" s="4">
        <v>852898</v>
      </c>
      <c r="E295" s="5">
        <v>51883</v>
      </c>
      <c r="F295" s="5">
        <v>38540</v>
      </c>
      <c r="G295" s="5">
        <v>378336</v>
      </c>
      <c r="H295" s="5">
        <v>199</v>
      </c>
      <c r="I295" s="5">
        <v>417075</v>
      </c>
      <c r="J295" s="5">
        <v>20727</v>
      </c>
      <c r="K295" s="5">
        <v>363213</v>
      </c>
      <c r="L295" s="5">
        <v>383940</v>
      </c>
      <c r="M295" s="74"/>
      <c r="N295" s="74"/>
    </row>
    <row r="296" spans="1:14" ht="15.95" customHeight="1" x14ac:dyDescent="0.2">
      <c r="A296" s="151"/>
      <c r="B296" s="79">
        <v>2025</v>
      </c>
      <c r="C296" s="79" t="s">
        <v>0</v>
      </c>
      <c r="D296" s="1">
        <v>837558</v>
      </c>
      <c r="E296" s="2">
        <v>16271</v>
      </c>
      <c r="F296" s="2">
        <v>36769</v>
      </c>
      <c r="G296" s="2">
        <v>395912</v>
      </c>
      <c r="H296" s="2">
        <v>1281</v>
      </c>
      <c r="I296" s="2">
        <v>433962</v>
      </c>
      <c r="J296" s="2">
        <v>8215</v>
      </c>
      <c r="K296" s="2">
        <v>379110</v>
      </c>
      <c r="L296" s="2">
        <v>387325</v>
      </c>
      <c r="M296" s="74"/>
      <c r="N296" s="74"/>
    </row>
    <row r="297" spans="1:14" ht="15.95" customHeight="1" x14ac:dyDescent="0.2">
      <c r="A297" s="171"/>
      <c r="B297" s="170">
        <v>2025</v>
      </c>
      <c r="C297" s="156" t="s">
        <v>1</v>
      </c>
      <c r="D297" s="159">
        <v>879541</v>
      </c>
      <c r="E297" s="160">
        <v>14871</v>
      </c>
      <c r="F297" s="160">
        <v>58021</v>
      </c>
      <c r="G297" s="160">
        <v>394230</v>
      </c>
      <c r="H297" s="160">
        <v>8359</v>
      </c>
      <c r="I297" s="160">
        <v>460610</v>
      </c>
      <c r="J297" s="160">
        <v>27446</v>
      </c>
      <c r="K297" s="160">
        <v>376614</v>
      </c>
      <c r="L297" s="160">
        <v>404060</v>
      </c>
      <c r="M297" s="74"/>
      <c r="N297" s="74"/>
    </row>
    <row r="298" spans="1:14" ht="15.95" customHeight="1" x14ac:dyDescent="0.2">
      <c r="A298" s="150" t="s">
        <v>48</v>
      </c>
      <c r="B298" s="79">
        <v>2002</v>
      </c>
      <c r="C298" s="79" t="s">
        <v>0</v>
      </c>
      <c r="D298" s="1">
        <v>625501</v>
      </c>
      <c r="E298" s="2">
        <v>36139</v>
      </c>
      <c r="F298" s="2">
        <v>145943</v>
      </c>
      <c r="G298" s="2">
        <v>105841</v>
      </c>
      <c r="H298" s="2">
        <v>4359</v>
      </c>
      <c r="I298" s="2">
        <v>256143</v>
      </c>
      <c r="J298" s="2">
        <v>13445</v>
      </c>
      <c r="K298" s="2">
        <v>319774</v>
      </c>
      <c r="L298" s="2">
        <v>333219</v>
      </c>
      <c r="M298" s="74"/>
      <c r="N298" s="74"/>
    </row>
    <row r="299" spans="1:14" ht="15.95" customHeight="1" x14ac:dyDescent="0.2">
      <c r="A299" s="151"/>
      <c r="B299" s="134">
        <v>2002</v>
      </c>
      <c r="C299" s="76" t="s">
        <v>1</v>
      </c>
      <c r="D299" s="4">
        <v>675191</v>
      </c>
      <c r="E299" s="5">
        <v>65822</v>
      </c>
      <c r="F299" s="5">
        <v>30746</v>
      </c>
      <c r="G299" s="5">
        <v>245266</v>
      </c>
      <c r="H299" s="5">
        <v>3173</v>
      </c>
      <c r="I299" s="5">
        <v>279185</v>
      </c>
      <c r="J299" s="5">
        <v>20385</v>
      </c>
      <c r="K299" s="5">
        <v>309799</v>
      </c>
      <c r="L299" s="5">
        <v>330184</v>
      </c>
      <c r="M299" s="74"/>
      <c r="N299" s="74"/>
    </row>
    <row r="300" spans="1:14" ht="15.95" customHeight="1" x14ac:dyDescent="0.2">
      <c r="A300" s="150"/>
      <c r="B300" s="133">
        <v>2002</v>
      </c>
      <c r="C300" s="79" t="s">
        <v>2</v>
      </c>
      <c r="D300" s="1">
        <v>657092</v>
      </c>
      <c r="E300" s="2">
        <v>229719</v>
      </c>
      <c r="F300" s="2">
        <v>42613</v>
      </c>
      <c r="G300" s="2">
        <v>137161</v>
      </c>
      <c r="H300" s="2">
        <v>7581</v>
      </c>
      <c r="I300" s="2">
        <v>187355</v>
      </c>
      <c r="J300" s="2">
        <v>6904</v>
      </c>
      <c r="K300" s="2">
        <v>233114</v>
      </c>
      <c r="L300" s="2">
        <v>240018</v>
      </c>
      <c r="M300" s="74"/>
      <c r="N300" s="74"/>
    </row>
    <row r="301" spans="1:14" ht="15.95" customHeight="1" x14ac:dyDescent="0.2">
      <c r="A301" s="151"/>
      <c r="B301" s="134">
        <v>2002</v>
      </c>
      <c r="C301" s="76" t="s">
        <v>3</v>
      </c>
      <c r="D301" s="4">
        <v>517248</v>
      </c>
      <c r="E301" s="5">
        <v>92682</v>
      </c>
      <c r="F301" s="5">
        <v>47125</v>
      </c>
      <c r="G301" s="5">
        <v>132079</v>
      </c>
      <c r="H301" s="5">
        <v>2960</v>
      </c>
      <c r="I301" s="5">
        <v>182164</v>
      </c>
      <c r="J301" s="5">
        <v>19205</v>
      </c>
      <c r="K301" s="5">
        <v>223197</v>
      </c>
      <c r="L301" s="5">
        <v>242402</v>
      </c>
      <c r="M301" s="74"/>
      <c r="N301" s="74"/>
    </row>
    <row r="302" spans="1:14" ht="15.95" customHeight="1" x14ac:dyDescent="0.2">
      <c r="A302" s="150"/>
      <c r="B302" s="79">
        <v>2003</v>
      </c>
      <c r="C302" s="79" t="s">
        <v>0</v>
      </c>
      <c r="D302" s="1">
        <v>563268</v>
      </c>
      <c r="E302" s="2">
        <v>54690</v>
      </c>
      <c r="F302" s="2">
        <v>138927</v>
      </c>
      <c r="G302" s="2">
        <v>124174</v>
      </c>
      <c r="H302" s="2">
        <v>5548</v>
      </c>
      <c r="I302" s="2">
        <v>268649</v>
      </c>
      <c r="J302" s="2">
        <v>15234</v>
      </c>
      <c r="K302" s="2">
        <v>224695</v>
      </c>
      <c r="L302" s="2">
        <v>239929</v>
      </c>
      <c r="M302" s="74"/>
      <c r="N302" s="74"/>
    </row>
    <row r="303" spans="1:14" ht="15.95" customHeight="1" x14ac:dyDescent="0.2">
      <c r="A303" s="151"/>
      <c r="B303" s="134">
        <v>2003</v>
      </c>
      <c r="C303" s="76" t="s">
        <v>1</v>
      </c>
      <c r="D303" s="4">
        <v>677892</v>
      </c>
      <c r="E303" s="5">
        <v>45377</v>
      </c>
      <c r="F303" s="5">
        <v>158447</v>
      </c>
      <c r="G303" s="5">
        <v>228826</v>
      </c>
      <c r="H303" s="5">
        <v>38929</v>
      </c>
      <c r="I303" s="5">
        <v>426202</v>
      </c>
      <c r="J303" s="5">
        <v>12542</v>
      </c>
      <c r="K303" s="5">
        <v>193771</v>
      </c>
      <c r="L303" s="5">
        <v>206313</v>
      </c>
      <c r="M303" s="74"/>
      <c r="N303" s="74"/>
    </row>
    <row r="304" spans="1:14" ht="15.95" customHeight="1" x14ac:dyDescent="0.2">
      <c r="A304" s="150"/>
      <c r="B304" s="133">
        <v>2003</v>
      </c>
      <c r="C304" s="79" t="s">
        <v>2</v>
      </c>
      <c r="D304" s="1">
        <v>865370</v>
      </c>
      <c r="E304" s="2">
        <v>61206</v>
      </c>
      <c r="F304" s="2">
        <v>227021</v>
      </c>
      <c r="G304" s="2">
        <v>364376</v>
      </c>
      <c r="H304" s="2">
        <v>2756</v>
      </c>
      <c r="I304" s="2">
        <v>594153</v>
      </c>
      <c r="J304" s="2">
        <v>17687</v>
      </c>
      <c r="K304" s="2">
        <v>192324</v>
      </c>
      <c r="L304" s="2">
        <v>210011</v>
      </c>
      <c r="M304" s="74"/>
      <c r="N304" s="74"/>
    </row>
    <row r="305" spans="1:14" ht="15.95" customHeight="1" x14ac:dyDescent="0.2">
      <c r="A305" s="151"/>
      <c r="B305" s="134">
        <v>2003</v>
      </c>
      <c r="C305" s="76" t="s">
        <v>3</v>
      </c>
      <c r="D305" s="4">
        <v>1004983</v>
      </c>
      <c r="E305" s="5">
        <v>193018</v>
      </c>
      <c r="F305" s="5">
        <v>193193</v>
      </c>
      <c r="G305" s="5">
        <v>400374</v>
      </c>
      <c r="H305" s="5">
        <v>2696</v>
      </c>
      <c r="I305" s="5">
        <v>596263</v>
      </c>
      <c r="J305" s="5">
        <v>17508</v>
      </c>
      <c r="K305" s="5">
        <v>198194</v>
      </c>
      <c r="L305" s="5">
        <v>215702</v>
      </c>
      <c r="M305" s="74"/>
      <c r="N305" s="74"/>
    </row>
    <row r="306" spans="1:14" ht="15.95" customHeight="1" x14ac:dyDescent="0.2">
      <c r="A306" s="150"/>
      <c r="B306" s="79">
        <v>2004</v>
      </c>
      <c r="C306" s="79" t="s">
        <v>0</v>
      </c>
      <c r="D306" s="1">
        <v>1042401</v>
      </c>
      <c r="E306" s="2">
        <v>107909</v>
      </c>
      <c r="F306" s="2">
        <v>220389</v>
      </c>
      <c r="G306" s="2">
        <v>494469</v>
      </c>
      <c r="H306" s="2">
        <v>4927</v>
      </c>
      <c r="I306" s="2">
        <v>719785</v>
      </c>
      <c r="J306" s="2">
        <v>13290</v>
      </c>
      <c r="K306" s="2">
        <v>201417</v>
      </c>
      <c r="L306" s="2">
        <v>214707</v>
      </c>
      <c r="M306" s="74"/>
      <c r="N306" s="74"/>
    </row>
    <row r="307" spans="1:14" ht="15.95" customHeight="1" x14ac:dyDescent="0.2">
      <c r="A307" s="151"/>
      <c r="B307" s="134">
        <v>2004</v>
      </c>
      <c r="C307" s="76" t="s">
        <v>1</v>
      </c>
      <c r="D307" s="4">
        <v>1225355</v>
      </c>
      <c r="E307" s="5">
        <v>188156</v>
      </c>
      <c r="F307" s="5">
        <v>280956</v>
      </c>
      <c r="G307" s="5">
        <v>491689</v>
      </c>
      <c r="H307" s="5">
        <v>5909</v>
      </c>
      <c r="I307" s="5">
        <v>778554</v>
      </c>
      <c r="J307" s="5">
        <v>67184</v>
      </c>
      <c r="K307" s="5">
        <v>191461</v>
      </c>
      <c r="L307" s="5">
        <v>258645</v>
      </c>
      <c r="M307" s="74"/>
      <c r="N307" s="74"/>
    </row>
    <row r="308" spans="1:14" ht="15.95" customHeight="1" x14ac:dyDescent="0.2">
      <c r="A308" s="150"/>
      <c r="B308" s="133">
        <v>2004</v>
      </c>
      <c r="C308" s="79" t="s">
        <v>2</v>
      </c>
      <c r="D308" s="1">
        <v>1380831</v>
      </c>
      <c r="E308" s="2">
        <v>78711</v>
      </c>
      <c r="F308" s="2">
        <v>320822</v>
      </c>
      <c r="G308" s="2">
        <v>713315</v>
      </c>
      <c r="H308" s="2">
        <v>42950</v>
      </c>
      <c r="I308" s="2">
        <v>1077087</v>
      </c>
      <c r="J308" s="2">
        <v>16717</v>
      </c>
      <c r="K308" s="2">
        <v>208316</v>
      </c>
      <c r="L308" s="2">
        <v>225033</v>
      </c>
      <c r="M308" s="74"/>
      <c r="N308" s="74"/>
    </row>
    <row r="309" spans="1:14" ht="15.95" customHeight="1" x14ac:dyDescent="0.2">
      <c r="A309" s="151"/>
      <c r="B309" s="134">
        <v>2004</v>
      </c>
      <c r="C309" s="76" t="s">
        <v>3</v>
      </c>
      <c r="D309" s="4">
        <v>1366819</v>
      </c>
      <c r="E309" s="5">
        <v>360195</v>
      </c>
      <c r="F309" s="5">
        <v>58241</v>
      </c>
      <c r="G309" s="5">
        <v>728842</v>
      </c>
      <c r="H309" s="5">
        <v>3369</v>
      </c>
      <c r="I309" s="5">
        <v>790452</v>
      </c>
      <c r="J309" s="5">
        <v>16365</v>
      </c>
      <c r="K309" s="5">
        <v>199807</v>
      </c>
      <c r="L309" s="5">
        <v>216172</v>
      </c>
      <c r="M309" s="74"/>
      <c r="N309" s="74"/>
    </row>
    <row r="310" spans="1:14" ht="15.95" customHeight="1" x14ac:dyDescent="0.2">
      <c r="A310" s="150"/>
      <c r="B310" s="79">
        <v>2005</v>
      </c>
      <c r="C310" s="79" t="s">
        <v>0</v>
      </c>
      <c r="D310" s="1">
        <v>1211580</v>
      </c>
      <c r="E310" s="2">
        <v>186918</v>
      </c>
      <c r="F310" s="2">
        <v>202169</v>
      </c>
      <c r="G310" s="2">
        <v>603791</v>
      </c>
      <c r="H310" s="2">
        <v>17782</v>
      </c>
      <c r="I310" s="2">
        <v>823742</v>
      </c>
      <c r="J310" s="2">
        <v>11354</v>
      </c>
      <c r="K310" s="2">
        <v>189566</v>
      </c>
      <c r="L310" s="2">
        <v>200920</v>
      </c>
      <c r="M310" s="74"/>
      <c r="N310" s="74"/>
    </row>
    <row r="311" spans="1:14" ht="15.95" customHeight="1" x14ac:dyDescent="0.2">
      <c r="A311" s="151"/>
      <c r="B311" s="134">
        <v>2005</v>
      </c>
      <c r="C311" s="76" t="s">
        <v>1</v>
      </c>
      <c r="D311" s="4">
        <v>1303600</v>
      </c>
      <c r="E311" s="5">
        <v>73257</v>
      </c>
      <c r="F311" s="5">
        <v>254575</v>
      </c>
      <c r="G311" s="5">
        <v>752913</v>
      </c>
      <c r="H311" s="5">
        <v>5352</v>
      </c>
      <c r="I311" s="5">
        <v>1012840</v>
      </c>
      <c r="J311" s="5">
        <v>30114</v>
      </c>
      <c r="K311" s="5">
        <v>187389</v>
      </c>
      <c r="L311" s="5">
        <v>217503</v>
      </c>
      <c r="M311" s="74"/>
      <c r="N311" s="74"/>
    </row>
    <row r="312" spans="1:14" ht="15.95" customHeight="1" x14ac:dyDescent="0.2">
      <c r="A312" s="150"/>
      <c r="B312" s="133">
        <v>2005</v>
      </c>
      <c r="C312" s="79" t="s">
        <v>2</v>
      </c>
      <c r="D312" s="1">
        <v>1357417</v>
      </c>
      <c r="E312" s="2">
        <v>263754</v>
      </c>
      <c r="F312" s="2">
        <v>118330</v>
      </c>
      <c r="G312" s="2">
        <v>712161</v>
      </c>
      <c r="H312" s="2">
        <v>20560</v>
      </c>
      <c r="I312" s="2">
        <v>851051</v>
      </c>
      <c r="J312" s="2">
        <v>53518</v>
      </c>
      <c r="K312" s="2">
        <v>189094</v>
      </c>
      <c r="L312" s="2">
        <v>242612</v>
      </c>
      <c r="M312" s="74"/>
      <c r="N312" s="74"/>
    </row>
    <row r="313" spans="1:14" ht="15.95" customHeight="1" x14ac:dyDescent="0.2">
      <c r="A313" s="151"/>
      <c r="B313" s="134">
        <v>2005</v>
      </c>
      <c r="C313" s="76" t="s">
        <v>3</v>
      </c>
      <c r="D313" s="4">
        <v>1340704</v>
      </c>
      <c r="E313" s="5">
        <v>240896</v>
      </c>
      <c r="F313" s="5">
        <v>245956</v>
      </c>
      <c r="G313" s="5">
        <v>605527</v>
      </c>
      <c r="H313" s="5">
        <v>14551</v>
      </c>
      <c r="I313" s="5">
        <v>866034</v>
      </c>
      <c r="J313" s="5">
        <v>18771</v>
      </c>
      <c r="K313" s="5">
        <v>215003</v>
      </c>
      <c r="L313" s="5">
        <v>233774</v>
      </c>
      <c r="M313" s="74"/>
      <c r="N313" s="74"/>
    </row>
    <row r="314" spans="1:14" ht="15.95" customHeight="1" x14ac:dyDescent="0.2">
      <c r="A314" s="150"/>
      <c r="B314" s="79">
        <v>2006</v>
      </c>
      <c r="C314" s="79" t="s">
        <v>0</v>
      </c>
      <c r="D314" s="1">
        <v>1270290</v>
      </c>
      <c r="E314" s="2">
        <v>110636</v>
      </c>
      <c r="F314" s="2">
        <v>135282</v>
      </c>
      <c r="G314" s="2">
        <v>776822</v>
      </c>
      <c r="H314" s="2">
        <v>9678</v>
      </c>
      <c r="I314" s="2">
        <v>921782</v>
      </c>
      <c r="J314" s="2">
        <v>29491</v>
      </c>
      <c r="K314" s="2">
        <v>208381</v>
      </c>
      <c r="L314" s="2">
        <v>237872</v>
      </c>
      <c r="M314" s="74"/>
      <c r="N314" s="74"/>
    </row>
    <row r="315" spans="1:14" ht="15.95" customHeight="1" x14ac:dyDescent="0.2">
      <c r="A315" s="151"/>
      <c r="B315" s="134">
        <v>2006</v>
      </c>
      <c r="C315" s="76" t="s">
        <v>1</v>
      </c>
      <c r="D315" s="4">
        <v>1406891</v>
      </c>
      <c r="E315" s="5">
        <v>298598</v>
      </c>
      <c r="F315" s="5">
        <v>239876</v>
      </c>
      <c r="G315" s="5">
        <v>616953</v>
      </c>
      <c r="H315" s="5">
        <v>7835</v>
      </c>
      <c r="I315" s="5">
        <v>864664</v>
      </c>
      <c r="J315" s="5">
        <v>19582</v>
      </c>
      <c r="K315" s="5">
        <v>224047</v>
      </c>
      <c r="L315" s="5">
        <v>243629</v>
      </c>
      <c r="M315" s="74"/>
      <c r="N315" s="74"/>
    </row>
    <row r="316" spans="1:14" ht="15.95" customHeight="1" x14ac:dyDescent="0.2">
      <c r="A316" s="150"/>
      <c r="B316" s="133">
        <v>2006</v>
      </c>
      <c r="C316" s="79" t="s">
        <v>2</v>
      </c>
      <c r="D316" s="1">
        <v>1505485</v>
      </c>
      <c r="E316" s="2">
        <v>425906</v>
      </c>
      <c r="F316" s="2">
        <v>397111</v>
      </c>
      <c r="G316" s="2">
        <v>433918</v>
      </c>
      <c r="H316" s="2">
        <v>4763</v>
      </c>
      <c r="I316" s="2">
        <v>835792</v>
      </c>
      <c r="J316" s="2">
        <v>20115</v>
      </c>
      <c r="K316" s="2">
        <v>223672</v>
      </c>
      <c r="L316" s="2">
        <v>243787</v>
      </c>
      <c r="M316" s="74"/>
      <c r="N316" s="74"/>
    </row>
    <row r="317" spans="1:14" ht="15.95" customHeight="1" x14ac:dyDescent="0.2">
      <c r="A317" s="151"/>
      <c r="B317" s="134">
        <v>2006</v>
      </c>
      <c r="C317" s="76" t="s">
        <v>3</v>
      </c>
      <c r="D317" s="4">
        <v>1412344</v>
      </c>
      <c r="E317" s="5">
        <v>197607</v>
      </c>
      <c r="F317" s="5">
        <v>330071</v>
      </c>
      <c r="G317" s="5">
        <v>609302</v>
      </c>
      <c r="H317" s="5">
        <v>19045</v>
      </c>
      <c r="I317" s="5">
        <v>958418</v>
      </c>
      <c r="J317" s="5">
        <v>37597</v>
      </c>
      <c r="K317" s="5">
        <v>218722</v>
      </c>
      <c r="L317" s="5">
        <v>256319</v>
      </c>
      <c r="M317" s="74"/>
      <c r="N317" s="74"/>
    </row>
    <row r="318" spans="1:14" ht="15.95" customHeight="1" x14ac:dyDescent="0.2">
      <c r="A318" s="150"/>
      <c r="B318" s="79">
        <v>2007</v>
      </c>
      <c r="C318" s="79" t="s">
        <v>0</v>
      </c>
      <c r="D318" s="1">
        <v>1411477</v>
      </c>
      <c r="E318" s="2">
        <v>273776</v>
      </c>
      <c r="F318" s="2">
        <v>169677</v>
      </c>
      <c r="G318" s="2">
        <v>700561</v>
      </c>
      <c r="H318" s="2">
        <v>23740</v>
      </c>
      <c r="I318" s="2">
        <v>893978</v>
      </c>
      <c r="J318" s="2">
        <v>28433</v>
      </c>
      <c r="K318" s="2">
        <v>215290</v>
      </c>
      <c r="L318" s="2">
        <v>243723</v>
      </c>
      <c r="M318" s="74"/>
      <c r="N318" s="74"/>
    </row>
    <row r="319" spans="1:14" ht="15.95" customHeight="1" x14ac:dyDescent="0.2">
      <c r="A319" s="151"/>
      <c r="B319" s="134">
        <v>2007</v>
      </c>
      <c r="C319" s="76" t="s">
        <v>1</v>
      </c>
      <c r="D319" s="4">
        <v>1461954</v>
      </c>
      <c r="E319" s="5">
        <v>141439</v>
      </c>
      <c r="F319" s="5">
        <v>322460</v>
      </c>
      <c r="G319" s="5">
        <v>733212</v>
      </c>
      <c r="H319" s="5">
        <v>39711</v>
      </c>
      <c r="I319" s="5">
        <v>1095383</v>
      </c>
      <c r="J319" s="5">
        <v>34198</v>
      </c>
      <c r="K319" s="5">
        <v>190934</v>
      </c>
      <c r="L319" s="5">
        <v>225132</v>
      </c>
      <c r="M319" s="74"/>
      <c r="N319" s="74"/>
    </row>
    <row r="320" spans="1:14" ht="15.95" customHeight="1" x14ac:dyDescent="0.2">
      <c r="A320" s="150"/>
      <c r="B320" s="133">
        <v>2007</v>
      </c>
      <c r="C320" s="79" t="s">
        <v>2</v>
      </c>
      <c r="D320" s="1">
        <v>1608680</v>
      </c>
      <c r="E320" s="2">
        <v>164864</v>
      </c>
      <c r="F320" s="2">
        <v>289885</v>
      </c>
      <c r="G320" s="2">
        <v>889151</v>
      </c>
      <c r="H320" s="2">
        <v>15608</v>
      </c>
      <c r="I320" s="2">
        <v>1194644</v>
      </c>
      <c r="J320" s="2">
        <v>52714</v>
      </c>
      <c r="K320" s="2">
        <v>196458</v>
      </c>
      <c r="L320" s="2">
        <v>249172</v>
      </c>
      <c r="M320" s="74"/>
      <c r="N320" s="74"/>
    </row>
    <row r="321" spans="1:14" ht="15.95" customHeight="1" x14ac:dyDescent="0.2">
      <c r="A321" s="151"/>
      <c r="B321" s="134">
        <v>2007</v>
      </c>
      <c r="C321" s="76" t="s">
        <v>3</v>
      </c>
      <c r="D321" s="4">
        <v>1776794</v>
      </c>
      <c r="E321" s="5">
        <v>211553</v>
      </c>
      <c r="F321" s="5">
        <v>327930</v>
      </c>
      <c r="G321" s="5">
        <v>1008745</v>
      </c>
      <c r="H321" s="5">
        <v>5138</v>
      </c>
      <c r="I321" s="5">
        <v>1341813</v>
      </c>
      <c r="J321" s="5">
        <v>25015</v>
      </c>
      <c r="K321" s="5">
        <v>198413</v>
      </c>
      <c r="L321" s="5">
        <v>223428</v>
      </c>
      <c r="M321" s="74"/>
      <c r="N321" s="74"/>
    </row>
    <row r="322" spans="1:14" ht="15.95" customHeight="1" x14ac:dyDescent="0.2">
      <c r="A322" s="150"/>
      <c r="B322" s="79">
        <v>2008</v>
      </c>
      <c r="C322" s="79" t="s">
        <v>0</v>
      </c>
      <c r="D322" s="1">
        <v>1908442</v>
      </c>
      <c r="E322" s="2">
        <v>308161</v>
      </c>
      <c r="F322" s="2">
        <v>342528</v>
      </c>
      <c r="G322" s="2">
        <v>1060907</v>
      </c>
      <c r="H322" s="2">
        <v>29455</v>
      </c>
      <c r="I322" s="2">
        <v>1432890</v>
      </c>
      <c r="J322" s="2">
        <v>19947</v>
      </c>
      <c r="K322" s="2">
        <v>147444</v>
      </c>
      <c r="L322" s="2">
        <v>167391</v>
      </c>
      <c r="M322" s="74"/>
      <c r="N322" s="74"/>
    </row>
    <row r="323" spans="1:14" ht="15.95" customHeight="1" x14ac:dyDescent="0.2">
      <c r="A323" s="151"/>
      <c r="B323" s="134">
        <v>2008</v>
      </c>
      <c r="C323" s="76" t="s">
        <v>1</v>
      </c>
      <c r="D323" s="4">
        <v>1915958</v>
      </c>
      <c r="E323" s="5">
        <v>331122</v>
      </c>
      <c r="F323" s="5">
        <v>312793</v>
      </c>
      <c r="G323" s="5">
        <v>1088624</v>
      </c>
      <c r="H323" s="5">
        <v>8580</v>
      </c>
      <c r="I323" s="5">
        <v>1409997</v>
      </c>
      <c r="J323" s="5">
        <v>23791</v>
      </c>
      <c r="K323" s="5">
        <v>151048</v>
      </c>
      <c r="L323" s="5">
        <v>174839</v>
      </c>
      <c r="M323" s="74"/>
      <c r="N323" s="74"/>
    </row>
    <row r="324" spans="1:14" ht="15.95" customHeight="1" x14ac:dyDescent="0.2">
      <c r="A324" s="150"/>
      <c r="B324" s="133">
        <v>2008</v>
      </c>
      <c r="C324" s="79" t="s">
        <v>2</v>
      </c>
      <c r="D324" s="1">
        <v>1915191</v>
      </c>
      <c r="E324" s="2">
        <v>257784</v>
      </c>
      <c r="F324" s="2">
        <v>333814</v>
      </c>
      <c r="G324" s="2">
        <v>1140557</v>
      </c>
      <c r="H324" s="2">
        <v>7204</v>
      </c>
      <c r="I324" s="2">
        <v>1481575</v>
      </c>
      <c r="J324" s="2">
        <v>24603</v>
      </c>
      <c r="K324" s="2">
        <v>151229</v>
      </c>
      <c r="L324" s="2">
        <v>175832</v>
      </c>
      <c r="M324" s="74"/>
      <c r="N324" s="74"/>
    </row>
    <row r="325" spans="1:14" ht="15.95" customHeight="1" x14ac:dyDescent="0.2">
      <c r="A325" s="151"/>
      <c r="B325" s="134">
        <v>2008</v>
      </c>
      <c r="C325" s="76" t="s">
        <v>3</v>
      </c>
      <c r="D325" s="4">
        <v>1785939</v>
      </c>
      <c r="E325" s="5">
        <v>211087</v>
      </c>
      <c r="F325" s="5">
        <v>126348</v>
      </c>
      <c r="G325" s="5">
        <v>1229235</v>
      </c>
      <c r="H325" s="5">
        <v>10847</v>
      </c>
      <c r="I325" s="5">
        <v>1366430</v>
      </c>
      <c r="J325" s="5">
        <v>54265</v>
      </c>
      <c r="K325" s="5">
        <v>154157</v>
      </c>
      <c r="L325" s="5">
        <v>208422</v>
      </c>
      <c r="M325" s="74"/>
      <c r="N325" s="74"/>
    </row>
    <row r="326" spans="1:14" ht="15.95" customHeight="1" x14ac:dyDescent="0.2">
      <c r="A326" s="150"/>
      <c r="B326" s="79">
        <v>2009</v>
      </c>
      <c r="C326" s="79" t="s">
        <v>0</v>
      </c>
      <c r="D326" s="1">
        <v>1726216</v>
      </c>
      <c r="E326" s="2">
        <v>148495</v>
      </c>
      <c r="F326" s="2">
        <v>149704</v>
      </c>
      <c r="G326" s="2">
        <v>1154338</v>
      </c>
      <c r="H326" s="2">
        <v>13306</v>
      </c>
      <c r="I326" s="2">
        <v>1317348</v>
      </c>
      <c r="J326" s="2">
        <v>73567</v>
      </c>
      <c r="K326" s="2">
        <v>186806</v>
      </c>
      <c r="L326" s="2">
        <v>260373</v>
      </c>
      <c r="M326" s="74"/>
      <c r="N326" s="74"/>
    </row>
    <row r="327" spans="1:14" ht="15.95" customHeight="1" x14ac:dyDescent="0.2">
      <c r="A327" s="151"/>
      <c r="B327" s="134">
        <v>2009</v>
      </c>
      <c r="C327" s="76" t="s">
        <v>1</v>
      </c>
      <c r="D327" s="4">
        <v>1734551</v>
      </c>
      <c r="E327" s="5">
        <v>334147</v>
      </c>
      <c r="F327" s="5">
        <v>160720</v>
      </c>
      <c r="G327" s="5">
        <v>966072</v>
      </c>
      <c r="H327" s="5">
        <v>6731</v>
      </c>
      <c r="I327" s="5">
        <v>1133523</v>
      </c>
      <c r="J327" s="5">
        <v>31758</v>
      </c>
      <c r="K327" s="5">
        <v>235123</v>
      </c>
      <c r="L327" s="5">
        <v>266881</v>
      </c>
      <c r="M327" s="74"/>
      <c r="N327" s="74"/>
    </row>
    <row r="328" spans="1:14" ht="15.95" customHeight="1" x14ac:dyDescent="0.2">
      <c r="A328" s="150"/>
      <c r="B328" s="133">
        <v>2009</v>
      </c>
      <c r="C328" s="79" t="s">
        <v>2</v>
      </c>
      <c r="D328" s="1">
        <v>1477273</v>
      </c>
      <c r="E328" s="2">
        <v>74056</v>
      </c>
      <c r="F328" s="2">
        <v>72645</v>
      </c>
      <c r="G328" s="2">
        <v>961855</v>
      </c>
      <c r="H328" s="2">
        <v>24764</v>
      </c>
      <c r="I328" s="2">
        <v>1059264</v>
      </c>
      <c r="J328" s="2">
        <v>118868</v>
      </c>
      <c r="K328" s="2">
        <v>225085</v>
      </c>
      <c r="L328" s="2">
        <v>343953</v>
      </c>
      <c r="M328" s="74"/>
      <c r="N328" s="74"/>
    </row>
    <row r="329" spans="1:14" ht="15.95" customHeight="1" x14ac:dyDescent="0.2">
      <c r="A329" s="151"/>
      <c r="B329" s="134">
        <v>2009</v>
      </c>
      <c r="C329" s="76" t="s">
        <v>3</v>
      </c>
      <c r="D329" s="4">
        <v>1530528</v>
      </c>
      <c r="E329" s="5">
        <v>163917</v>
      </c>
      <c r="F329" s="5">
        <v>123018</v>
      </c>
      <c r="G329" s="5">
        <v>871065</v>
      </c>
      <c r="H329" s="5">
        <v>15307</v>
      </c>
      <c r="I329" s="5">
        <v>1009390</v>
      </c>
      <c r="J329" s="5">
        <v>45039</v>
      </c>
      <c r="K329" s="5">
        <v>312182</v>
      </c>
      <c r="L329" s="5">
        <v>357221</v>
      </c>
      <c r="M329" s="74"/>
      <c r="N329" s="74"/>
    </row>
    <row r="330" spans="1:14" ht="15.95" customHeight="1" x14ac:dyDescent="0.2">
      <c r="A330" s="150"/>
      <c r="B330" s="79">
        <v>2010</v>
      </c>
      <c r="C330" s="79" t="s">
        <v>0</v>
      </c>
      <c r="D330" s="1">
        <v>1503989</v>
      </c>
      <c r="E330" s="2">
        <v>215688</v>
      </c>
      <c r="F330" s="2">
        <v>134723</v>
      </c>
      <c r="G330" s="2">
        <v>762808</v>
      </c>
      <c r="H330" s="2">
        <v>117600</v>
      </c>
      <c r="I330" s="2">
        <v>1015131</v>
      </c>
      <c r="J330" s="2">
        <v>46265</v>
      </c>
      <c r="K330" s="2">
        <v>226905</v>
      </c>
      <c r="L330" s="2">
        <v>273170</v>
      </c>
      <c r="M330" s="74"/>
      <c r="N330" s="74"/>
    </row>
    <row r="331" spans="1:14" ht="15.95" customHeight="1" x14ac:dyDescent="0.2">
      <c r="A331" s="151"/>
      <c r="B331" s="134">
        <v>2010</v>
      </c>
      <c r="C331" s="76" t="s">
        <v>1</v>
      </c>
      <c r="D331" s="4">
        <v>1594178</v>
      </c>
      <c r="E331" s="5">
        <v>302032</v>
      </c>
      <c r="F331" s="5">
        <v>293652</v>
      </c>
      <c r="G331" s="5">
        <v>702906</v>
      </c>
      <c r="H331" s="5">
        <v>16260</v>
      </c>
      <c r="I331" s="5">
        <v>1012818</v>
      </c>
      <c r="J331" s="5">
        <v>34503</v>
      </c>
      <c r="K331" s="5">
        <v>244825</v>
      </c>
      <c r="L331" s="5">
        <v>279328</v>
      </c>
      <c r="M331" s="74"/>
      <c r="N331" s="74"/>
    </row>
    <row r="332" spans="1:14" ht="15.95" customHeight="1" x14ac:dyDescent="0.2">
      <c r="A332" s="150"/>
      <c r="B332" s="133">
        <v>2010</v>
      </c>
      <c r="C332" s="79" t="s">
        <v>2</v>
      </c>
      <c r="D332" s="1">
        <v>1381320</v>
      </c>
      <c r="E332" s="2">
        <v>185152</v>
      </c>
      <c r="F332" s="2">
        <v>87941</v>
      </c>
      <c r="G332" s="2">
        <v>831219</v>
      </c>
      <c r="H332" s="2">
        <v>12463</v>
      </c>
      <c r="I332" s="2">
        <v>931623</v>
      </c>
      <c r="J332" s="2">
        <v>15194</v>
      </c>
      <c r="K332" s="2">
        <v>249351</v>
      </c>
      <c r="L332" s="2">
        <v>264545</v>
      </c>
      <c r="M332" s="74"/>
      <c r="N332" s="74"/>
    </row>
    <row r="333" spans="1:14" ht="15.95" customHeight="1" x14ac:dyDescent="0.2">
      <c r="A333" s="151"/>
      <c r="B333" s="134">
        <v>2010</v>
      </c>
      <c r="C333" s="76" t="s">
        <v>3</v>
      </c>
      <c r="D333" s="4">
        <v>1373185</v>
      </c>
      <c r="E333" s="5">
        <v>122633</v>
      </c>
      <c r="F333" s="5">
        <v>181837</v>
      </c>
      <c r="G333" s="5">
        <v>786219</v>
      </c>
      <c r="H333" s="5">
        <v>19111</v>
      </c>
      <c r="I333" s="5">
        <v>987167</v>
      </c>
      <c r="J333" s="5">
        <v>44952</v>
      </c>
      <c r="K333" s="5">
        <v>218433</v>
      </c>
      <c r="L333" s="5">
        <v>263385</v>
      </c>
      <c r="M333" s="74"/>
      <c r="N333" s="74"/>
    </row>
    <row r="334" spans="1:14" ht="15.95" customHeight="1" x14ac:dyDescent="0.2">
      <c r="A334" s="150"/>
      <c r="B334" s="79">
        <v>2011</v>
      </c>
      <c r="C334" s="79" t="s">
        <v>0</v>
      </c>
      <c r="D334" s="1">
        <v>1451147</v>
      </c>
      <c r="E334" s="2">
        <v>140679</v>
      </c>
      <c r="F334" s="2">
        <v>201551</v>
      </c>
      <c r="G334" s="2">
        <v>838421</v>
      </c>
      <c r="H334" s="2">
        <v>19831</v>
      </c>
      <c r="I334" s="2">
        <v>1059803</v>
      </c>
      <c r="J334" s="2">
        <v>26810</v>
      </c>
      <c r="K334" s="2">
        <v>223855</v>
      </c>
      <c r="L334" s="2">
        <v>250665</v>
      </c>
      <c r="M334" s="74"/>
      <c r="N334" s="74"/>
    </row>
    <row r="335" spans="1:14" ht="15.95" customHeight="1" x14ac:dyDescent="0.2">
      <c r="A335" s="151"/>
      <c r="B335" s="134">
        <v>2011</v>
      </c>
      <c r="C335" s="76" t="s">
        <v>1</v>
      </c>
      <c r="D335" s="4">
        <v>1439094</v>
      </c>
      <c r="E335" s="5">
        <v>88765</v>
      </c>
      <c r="F335" s="5">
        <v>126967</v>
      </c>
      <c r="G335" s="5">
        <v>963696</v>
      </c>
      <c r="H335" s="5">
        <v>12605</v>
      </c>
      <c r="I335" s="5">
        <v>1103268</v>
      </c>
      <c r="J335" s="5">
        <v>28171</v>
      </c>
      <c r="K335" s="5">
        <v>218890</v>
      </c>
      <c r="L335" s="5">
        <v>247061</v>
      </c>
      <c r="M335" s="74"/>
      <c r="N335" s="74"/>
    </row>
    <row r="336" spans="1:14" ht="15.95" customHeight="1" x14ac:dyDescent="0.2">
      <c r="A336" s="150"/>
      <c r="B336" s="133">
        <v>2011</v>
      </c>
      <c r="C336" s="79" t="s">
        <v>2</v>
      </c>
      <c r="D336" s="1">
        <v>1572794</v>
      </c>
      <c r="E336" s="2">
        <v>113955</v>
      </c>
      <c r="F336" s="2">
        <v>223902</v>
      </c>
      <c r="G336" s="2">
        <v>983326</v>
      </c>
      <c r="H336" s="2">
        <v>54692</v>
      </c>
      <c r="I336" s="2">
        <v>1261920</v>
      </c>
      <c r="J336" s="2">
        <v>19227</v>
      </c>
      <c r="K336" s="2">
        <v>177692</v>
      </c>
      <c r="L336" s="2">
        <v>196919</v>
      </c>
      <c r="M336" s="74"/>
      <c r="N336" s="74"/>
    </row>
    <row r="337" spans="1:14" ht="15.95" customHeight="1" x14ac:dyDescent="0.2">
      <c r="A337" s="151"/>
      <c r="B337" s="134">
        <v>2011</v>
      </c>
      <c r="C337" s="76" t="s">
        <v>3</v>
      </c>
      <c r="D337" s="4">
        <v>1672342</v>
      </c>
      <c r="E337" s="5">
        <v>362889</v>
      </c>
      <c r="F337" s="5">
        <v>201439</v>
      </c>
      <c r="G337" s="5">
        <v>852419</v>
      </c>
      <c r="H337" s="5">
        <v>6134</v>
      </c>
      <c r="I337" s="5">
        <v>1059992</v>
      </c>
      <c r="J337" s="5">
        <v>74498</v>
      </c>
      <c r="K337" s="5">
        <v>174963</v>
      </c>
      <c r="L337" s="5">
        <v>249461</v>
      </c>
      <c r="M337" s="74"/>
      <c r="N337" s="74"/>
    </row>
    <row r="338" spans="1:14" ht="15.95" customHeight="1" x14ac:dyDescent="0.2">
      <c r="A338" s="150"/>
      <c r="B338" s="79">
        <v>2012</v>
      </c>
      <c r="C338" s="79" t="s">
        <v>0</v>
      </c>
      <c r="D338" s="1">
        <v>1518349</v>
      </c>
      <c r="E338" s="2">
        <v>135097</v>
      </c>
      <c r="F338" s="2">
        <v>198969</v>
      </c>
      <c r="G338" s="2">
        <v>918231</v>
      </c>
      <c r="H338" s="2">
        <v>8331</v>
      </c>
      <c r="I338" s="2">
        <v>1125531</v>
      </c>
      <c r="J338" s="2">
        <v>30795</v>
      </c>
      <c r="K338" s="2">
        <v>226926</v>
      </c>
      <c r="L338" s="2">
        <v>257721</v>
      </c>
      <c r="M338" s="74"/>
      <c r="N338" s="74"/>
    </row>
    <row r="339" spans="1:14" ht="15.95" customHeight="1" x14ac:dyDescent="0.2">
      <c r="A339" s="151"/>
      <c r="B339" s="134">
        <v>2012</v>
      </c>
      <c r="C339" s="76" t="s">
        <v>1</v>
      </c>
      <c r="D339" s="4">
        <v>1604225</v>
      </c>
      <c r="E339" s="5">
        <v>171020</v>
      </c>
      <c r="F339" s="5">
        <v>213860</v>
      </c>
      <c r="G339" s="5">
        <v>801315</v>
      </c>
      <c r="H339" s="5">
        <v>53182</v>
      </c>
      <c r="I339" s="5">
        <v>1068357</v>
      </c>
      <c r="J339" s="5">
        <v>181427</v>
      </c>
      <c r="K339" s="5">
        <v>183421</v>
      </c>
      <c r="L339" s="5">
        <v>364848</v>
      </c>
      <c r="M339" s="74"/>
      <c r="N339" s="74"/>
    </row>
    <row r="340" spans="1:14" ht="15.95" customHeight="1" x14ac:dyDescent="0.2">
      <c r="A340" s="150"/>
      <c r="B340" s="133">
        <v>2012</v>
      </c>
      <c r="C340" s="79" t="s">
        <v>2</v>
      </c>
      <c r="D340" s="1">
        <v>1614819</v>
      </c>
      <c r="E340" s="2">
        <v>301524</v>
      </c>
      <c r="F340" s="2">
        <v>171197</v>
      </c>
      <c r="G340" s="2">
        <v>929974</v>
      </c>
      <c r="H340" s="2">
        <v>7915</v>
      </c>
      <c r="I340" s="2">
        <v>1109086</v>
      </c>
      <c r="J340" s="2">
        <v>23428</v>
      </c>
      <c r="K340" s="2">
        <v>180781</v>
      </c>
      <c r="L340" s="2">
        <v>204209</v>
      </c>
      <c r="M340" s="74"/>
      <c r="N340" s="74"/>
    </row>
    <row r="341" spans="1:14" ht="15.95" customHeight="1" x14ac:dyDescent="0.2">
      <c r="A341" s="151"/>
      <c r="B341" s="134">
        <v>2012</v>
      </c>
      <c r="C341" s="76" t="s">
        <v>3</v>
      </c>
      <c r="D341" s="4">
        <v>1416947</v>
      </c>
      <c r="E341" s="5">
        <v>119468</v>
      </c>
      <c r="F341" s="5">
        <v>102931</v>
      </c>
      <c r="G341" s="5">
        <v>987417</v>
      </c>
      <c r="H341" s="5">
        <v>15234</v>
      </c>
      <c r="I341" s="5">
        <v>1105582</v>
      </c>
      <c r="J341" s="5">
        <v>21944</v>
      </c>
      <c r="K341" s="5">
        <v>169953</v>
      </c>
      <c r="L341" s="5">
        <v>191897</v>
      </c>
      <c r="M341" s="74"/>
      <c r="N341" s="74"/>
    </row>
    <row r="342" spans="1:14" ht="15.95" customHeight="1" x14ac:dyDescent="0.2">
      <c r="A342" s="150"/>
      <c r="B342" s="79">
        <v>2013</v>
      </c>
      <c r="C342" s="79" t="s">
        <v>0</v>
      </c>
      <c r="D342" s="1">
        <v>1563683</v>
      </c>
      <c r="E342" s="2">
        <v>157203</v>
      </c>
      <c r="F342" s="2">
        <v>186707</v>
      </c>
      <c r="G342" s="2">
        <v>1000140</v>
      </c>
      <c r="H342" s="2">
        <v>11636</v>
      </c>
      <c r="I342" s="2">
        <v>1198483</v>
      </c>
      <c r="J342" s="2">
        <v>34189</v>
      </c>
      <c r="K342" s="2">
        <v>173808</v>
      </c>
      <c r="L342" s="2">
        <v>207997</v>
      </c>
      <c r="M342" s="74"/>
      <c r="N342" s="74"/>
    </row>
    <row r="343" spans="1:14" ht="15.95" customHeight="1" x14ac:dyDescent="0.2">
      <c r="A343" s="151"/>
      <c r="B343" s="134">
        <v>2013</v>
      </c>
      <c r="C343" s="76" t="s">
        <v>1</v>
      </c>
      <c r="D343" s="4">
        <v>1519374</v>
      </c>
      <c r="E343" s="5">
        <v>348783</v>
      </c>
      <c r="F343" s="5">
        <v>111499</v>
      </c>
      <c r="G343" s="5">
        <v>790942</v>
      </c>
      <c r="H343" s="5">
        <v>12178</v>
      </c>
      <c r="I343" s="5">
        <v>914619</v>
      </c>
      <c r="J343" s="5">
        <v>78959</v>
      </c>
      <c r="K343" s="5">
        <v>177013</v>
      </c>
      <c r="L343" s="5">
        <v>255972</v>
      </c>
      <c r="M343" s="74"/>
      <c r="N343" s="74"/>
    </row>
    <row r="344" spans="1:14" ht="15.95" customHeight="1" x14ac:dyDescent="0.2">
      <c r="A344" s="150"/>
      <c r="B344" s="133">
        <v>2013</v>
      </c>
      <c r="C344" s="79" t="s">
        <v>2</v>
      </c>
      <c r="D344" s="1">
        <v>1334950</v>
      </c>
      <c r="E344" s="2">
        <v>186163</v>
      </c>
      <c r="F344" s="2">
        <v>142260</v>
      </c>
      <c r="G344" s="2">
        <v>736911</v>
      </c>
      <c r="H344" s="2">
        <v>30657</v>
      </c>
      <c r="I344" s="2">
        <v>909828</v>
      </c>
      <c r="J344" s="2">
        <v>28691</v>
      </c>
      <c r="K344" s="2">
        <v>210268</v>
      </c>
      <c r="L344" s="2">
        <v>238959</v>
      </c>
      <c r="M344" s="74"/>
      <c r="N344" s="74"/>
    </row>
    <row r="345" spans="1:14" ht="15.95" customHeight="1" x14ac:dyDescent="0.2">
      <c r="A345" s="151"/>
      <c r="B345" s="134">
        <v>2013</v>
      </c>
      <c r="C345" s="76" t="s">
        <v>3</v>
      </c>
      <c r="D345" s="4">
        <v>1289317</v>
      </c>
      <c r="E345" s="5">
        <v>228280</v>
      </c>
      <c r="F345" s="5">
        <v>130187</v>
      </c>
      <c r="G345" s="5">
        <v>682626</v>
      </c>
      <c r="H345" s="5">
        <v>8876</v>
      </c>
      <c r="I345" s="5">
        <v>821689</v>
      </c>
      <c r="J345" s="5">
        <v>29883</v>
      </c>
      <c r="K345" s="5">
        <v>209465</v>
      </c>
      <c r="L345" s="5">
        <v>239348</v>
      </c>
      <c r="M345" s="74"/>
      <c r="N345" s="74"/>
    </row>
    <row r="346" spans="1:14" ht="15.95" customHeight="1" x14ac:dyDescent="0.2">
      <c r="A346" s="150"/>
      <c r="B346" s="79">
        <v>2014</v>
      </c>
      <c r="C346" s="79" t="s">
        <v>0</v>
      </c>
      <c r="D346" s="1">
        <v>1209136</v>
      </c>
      <c r="E346" s="2">
        <v>101630</v>
      </c>
      <c r="F346" s="2">
        <v>139917</v>
      </c>
      <c r="G346" s="2">
        <v>712367</v>
      </c>
      <c r="H346" s="2">
        <v>9198</v>
      </c>
      <c r="I346" s="2">
        <v>861482</v>
      </c>
      <c r="J346" s="2">
        <v>29652</v>
      </c>
      <c r="K346" s="2">
        <v>216372</v>
      </c>
      <c r="L346" s="2">
        <v>246024</v>
      </c>
      <c r="M346" s="74"/>
      <c r="N346" s="74"/>
    </row>
    <row r="347" spans="1:14" ht="15.95" customHeight="1" x14ac:dyDescent="0.2">
      <c r="A347" s="151"/>
      <c r="B347" s="134">
        <v>2014</v>
      </c>
      <c r="C347" s="76" t="s">
        <v>1</v>
      </c>
      <c r="D347" s="4">
        <v>1771943</v>
      </c>
      <c r="E347" s="5">
        <v>121099</v>
      </c>
      <c r="F347" s="5">
        <v>558135</v>
      </c>
      <c r="G347" s="5">
        <v>826286</v>
      </c>
      <c r="H347" s="5">
        <v>6619</v>
      </c>
      <c r="I347" s="5">
        <v>1391040</v>
      </c>
      <c r="J347" s="5">
        <v>28311</v>
      </c>
      <c r="K347" s="5">
        <v>231493</v>
      </c>
      <c r="L347" s="5">
        <v>259804</v>
      </c>
      <c r="M347" s="74"/>
      <c r="N347" s="74"/>
    </row>
    <row r="348" spans="1:14" ht="15.95" customHeight="1" x14ac:dyDescent="0.2">
      <c r="A348" s="150"/>
      <c r="B348" s="133">
        <v>2014</v>
      </c>
      <c r="C348" s="79" t="s">
        <v>2</v>
      </c>
      <c r="D348" s="1">
        <v>1741656</v>
      </c>
      <c r="E348" s="2">
        <v>115589</v>
      </c>
      <c r="F348" s="2">
        <v>81344</v>
      </c>
      <c r="G348" s="2">
        <v>1230778</v>
      </c>
      <c r="H348" s="2">
        <v>17636</v>
      </c>
      <c r="I348" s="2">
        <v>1329758</v>
      </c>
      <c r="J348" s="2">
        <v>75431</v>
      </c>
      <c r="K348" s="2">
        <v>220878</v>
      </c>
      <c r="L348" s="2">
        <v>296309</v>
      </c>
      <c r="M348" s="74"/>
      <c r="N348" s="74"/>
    </row>
    <row r="349" spans="1:14" ht="15.95" customHeight="1" x14ac:dyDescent="0.2">
      <c r="A349" s="151"/>
      <c r="B349" s="134">
        <v>2014</v>
      </c>
      <c r="C349" s="76" t="s">
        <v>3</v>
      </c>
      <c r="D349" s="4">
        <v>1764745</v>
      </c>
      <c r="E349" s="5">
        <v>189378</v>
      </c>
      <c r="F349" s="5">
        <v>133056</v>
      </c>
      <c r="G349" s="5">
        <v>1120998</v>
      </c>
      <c r="H349" s="5">
        <v>15619</v>
      </c>
      <c r="I349" s="5">
        <v>1269673</v>
      </c>
      <c r="J349" s="5">
        <v>46660</v>
      </c>
      <c r="K349" s="5">
        <v>259034</v>
      </c>
      <c r="L349" s="5">
        <v>305694</v>
      </c>
      <c r="M349" s="74"/>
      <c r="N349" s="74"/>
    </row>
    <row r="350" spans="1:14" ht="15.95" customHeight="1" x14ac:dyDescent="0.2">
      <c r="A350" s="150"/>
      <c r="B350" s="79">
        <v>2015</v>
      </c>
      <c r="C350" s="79" t="s">
        <v>0</v>
      </c>
      <c r="D350" s="1">
        <v>1763155</v>
      </c>
      <c r="E350" s="2">
        <v>86026</v>
      </c>
      <c r="F350" s="2">
        <v>180377</v>
      </c>
      <c r="G350" s="2">
        <v>1168340</v>
      </c>
      <c r="H350" s="2">
        <v>26076</v>
      </c>
      <c r="I350" s="2">
        <v>1374793</v>
      </c>
      <c r="J350" s="2">
        <v>38747</v>
      </c>
      <c r="K350" s="2">
        <v>263589</v>
      </c>
      <c r="L350" s="2">
        <v>302336</v>
      </c>
      <c r="M350" s="74"/>
      <c r="N350" s="74"/>
    </row>
    <row r="351" spans="1:14" ht="15.95" customHeight="1" x14ac:dyDescent="0.2">
      <c r="A351" s="151"/>
      <c r="B351" s="134">
        <v>2015</v>
      </c>
      <c r="C351" s="76" t="s">
        <v>1</v>
      </c>
      <c r="D351" s="4">
        <v>1850089</v>
      </c>
      <c r="E351" s="5">
        <v>215750</v>
      </c>
      <c r="F351" s="5">
        <v>173291</v>
      </c>
      <c r="G351" s="5">
        <v>1149192</v>
      </c>
      <c r="H351" s="5">
        <v>49049</v>
      </c>
      <c r="I351" s="5">
        <v>1371532</v>
      </c>
      <c r="J351" s="5">
        <v>26696</v>
      </c>
      <c r="K351" s="5">
        <v>236111</v>
      </c>
      <c r="L351" s="5">
        <v>262807</v>
      </c>
      <c r="M351" s="74"/>
      <c r="N351" s="74"/>
    </row>
    <row r="352" spans="1:14" ht="15.95" customHeight="1" x14ac:dyDescent="0.2">
      <c r="A352" s="150"/>
      <c r="B352" s="133">
        <v>2015</v>
      </c>
      <c r="C352" s="79" t="s">
        <v>2</v>
      </c>
      <c r="D352" s="1">
        <v>2008912</v>
      </c>
      <c r="E352" s="2">
        <v>81381</v>
      </c>
      <c r="F352" s="2">
        <v>366084</v>
      </c>
      <c r="G352" s="2">
        <v>1272449</v>
      </c>
      <c r="H352" s="2">
        <v>13369</v>
      </c>
      <c r="I352" s="2">
        <v>1651902</v>
      </c>
      <c r="J352" s="2">
        <v>39374</v>
      </c>
      <c r="K352" s="2">
        <v>236255</v>
      </c>
      <c r="L352" s="2">
        <v>275629</v>
      </c>
      <c r="M352" s="74"/>
      <c r="N352" s="74"/>
    </row>
    <row r="353" spans="1:14" ht="15.95" customHeight="1" x14ac:dyDescent="0.2">
      <c r="A353" s="151"/>
      <c r="B353" s="134">
        <v>2015</v>
      </c>
      <c r="C353" s="76" t="s">
        <v>3</v>
      </c>
      <c r="D353" s="4">
        <v>2245523</v>
      </c>
      <c r="E353" s="5">
        <v>115916</v>
      </c>
      <c r="F353" s="5">
        <v>309711</v>
      </c>
      <c r="G353" s="5">
        <v>1523324</v>
      </c>
      <c r="H353" s="5">
        <v>6230</v>
      </c>
      <c r="I353" s="5">
        <v>1839265</v>
      </c>
      <c r="J353" s="5">
        <v>34455</v>
      </c>
      <c r="K353" s="5">
        <v>255887</v>
      </c>
      <c r="L353" s="5">
        <v>290342</v>
      </c>
      <c r="M353" s="74"/>
      <c r="N353" s="74"/>
    </row>
    <row r="354" spans="1:14" ht="15.95" customHeight="1" x14ac:dyDescent="0.2">
      <c r="A354" s="150"/>
      <c r="B354" s="79">
        <v>2016</v>
      </c>
      <c r="C354" s="79" t="s">
        <v>0</v>
      </c>
      <c r="D354" s="1">
        <v>2281719</v>
      </c>
      <c r="E354" s="2">
        <v>109663</v>
      </c>
      <c r="F354" s="2">
        <v>146909</v>
      </c>
      <c r="G354" s="2">
        <v>1716171</v>
      </c>
      <c r="H354" s="2">
        <v>15292</v>
      </c>
      <c r="I354" s="2">
        <v>1878372</v>
      </c>
      <c r="J354" s="2">
        <v>32124</v>
      </c>
      <c r="K354" s="2">
        <v>261560</v>
      </c>
      <c r="L354" s="2">
        <v>293684</v>
      </c>
      <c r="M354" s="74"/>
      <c r="N354" s="74"/>
    </row>
    <row r="355" spans="1:14" ht="15.95" customHeight="1" x14ac:dyDescent="0.2">
      <c r="A355" s="151"/>
      <c r="B355" s="134">
        <v>2016</v>
      </c>
      <c r="C355" s="76" t="s">
        <v>1</v>
      </c>
      <c r="D355" s="4">
        <v>2619911</v>
      </c>
      <c r="E355" s="5">
        <v>119962</v>
      </c>
      <c r="F355" s="5">
        <v>453061</v>
      </c>
      <c r="G355" s="5">
        <v>1744434</v>
      </c>
      <c r="H355" s="5">
        <v>19181</v>
      </c>
      <c r="I355" s="5">
        <v>2216676</v>
      </c>
      <c r="J355" s="5">
        <v>41861</v>
      </c>
      <c r="K355" s="5">
        <v>241412</v>
      </c>
      <c r="L355" s="5">
        <v>283273</v>
      </c>
      <c r="M355" s="74"/>
      <c r="N355" s="74"/>
    </row>
    <row r="356" spans="1:14" ht="15.95" customHeight="1" x14ac:dyDescent="0.2">
      <c r="A356" s="150"/>
      <c r="B356" s="133">
        <v>2016</v>
      </c>
      <c r="C356" s="79" t="s">
        <v>2</v>
      </c>
      <c r="D356" s="1">
        <v>2636691</v>
      </c>
      <c r="E356" s="2">
        <v>180615</v>
      </c>
      <c r="F356" s="2">
        <v>133657</v>
      </c>
      <c r="G356" s="2">
        <v>2059815</v>
      </c>
      <c r="H356" s="2">
        <v>12975</v>
      </c>
      <c r="I356" s="2">
        <v>2206447</v>
      </c>
      <c r="J356" s="2">
        <v>33975</v>
      </c>
      <c r="K356" s="2">
        <v>215654</v>
      </c>
      <c r="L356" s="2">
        <v>249629</v>
      </c>
      <c r="M356" s="74"/>
      <c r="N356" s="74"/>
    </row>
    <row r="357" spans="1:14" ht="15.95" customHeight="1" x14ac:dyDescent="0.2">
      <c r="A357" s="151"/>
      <c r="B357" s="134">
        <v>2016</v>
      </c>
      <c r="C357" s="76" t="s">
        <v>3</v>
      </c>
      <c r="D357" s="4">
        <v>3092279</v>
      </c>
      <c r="E357" s="5">
        <v>866671</v>
      </c>
      <c r="F357" s="5">
        <v>633270</v>
      </c>
      <c r="G357" s="5">
        <v>1310827</v>
      </c>
      <c r="H357" s="5">
        <v>18617</v>
      </c>
      <c r="I357" s="5">
        <v>1962714</v>
      </c>
      <c r="J357" s="5">
        <v>40363</v>
      </c>
      <c r="K357" s="5">
        <v>222531</v>
      </c>
      <c r="L357" s="5">
        <v>262894</v>
      </c>
      <c r="M357" s="74"/>
      <c r="N357" s="74"/>
    </row>
    <row r="358" spans="1:14" ht="15.95" customHeight="1" x14ac:dyDescent="0.2">
      <c r="A358" s="150"/>
      <c r="B358" s="79">
        <v>2017</v>
      </c>
      <c r="C358" s="79" t="s">
        <v>0</v>
      </c>
      <c r="D358" s="1">
        <v>2376714</v>
      </c>
      <c r="E358" s="2">
        <v>133534</v>
      </c>
      <c r="F358" s="2">
        <v>148582</v>
      </c>
      <c r="G358" s="2">
        <v>1796980</v>
      </c>
      <c r="H358" s="2">
        <v>26305</v>
      </c>
      <c r="I358" s="2">
        <v>1971867</v>
      </c>
      <c r="J358" s="2">
        <v>51798</v>
      </c>
      <c r="K358" s="2">
        <v>219515</v>
      </c>
      <c r="L358" s="2">
        <v>271313</v>
      </c>
      <c r="M358" s="74"/>
      <c r="N358" s="74"/>
    </row>
    <row r="359" spans="1:14" ht="15.95" customHeight="1" x14ac:dyDescent="0.2">
      <c r="A359" s="151"/>
      <c r="B359" s="134">
        <v>2017</v>
      </c>
      <c r="C359" s="76" t="s">
        <v>1</v>
      </c>
      <c r="D359" s="4">
        <v>2421475</v>
      </c>
      <c r="E359" s="5">
        <v>281363</v>
      </c>
      <c r="F359" s="5">
        <v>178188</v>
      </c>
      <c r="G359" s="5">
        <v>1663478</v>
      </c>
      <c r="H359" s="5">
        <v>24674</v>
      </c>
      <c r="I359" s="5">
        <v>1866340</v>
      </c>
      <c r="J359" s="5">
        <v>42133</v>
      </c>
      <c r="K359" s="5">
        <v>231639</v>
      </c>
      <c r="L359" s="5">
        <v>273772</v>
      </c>
      <c r="M359" s="74"/>
      <c r="N359" s="74"/>
    </row>
    <row r="360" spans="1:14" ht="15.95" customHeight="1" x14ac:dyDescent="0.2">
      <c r="A360" s="150"/>
      <c r="B360" s="133">
        <v>2017</v>
      </c>
      <c r="C360" s="79" t="s">
        <v>2</v>
      </c>
      <c r="D360" s="1">
        <v>2275419</v>
      </c>
      <c r="E360" s="2">
        <v>121888</v>
      </c>
      <c r="F360" s="2">
        <v>132681</v>
      </c>
      <c r="G360" s="2">
        <v>1719249</v>
      </c>
      <c r="H360" s="2">
        <v>15329</v>
      </c>
      <c r="I360" s="2">
        <v>1867259</v>
      </c>
      <c r="J360" s="2">
        <v>49945</v>
      </c>
      <c r="K360" s="2">
        <v>236327</v>
      </c>
      <c r="L360" s="2">
        <v>286272</v>
      </c>
      <c r="M360" s="74"/>
      <c r="N360" s="74"/>
    </row>
    <row r="361" spans="1:14" ht="15.95" customHeight="1" x14ac:dyDescent="0.2">
      <c r="A361" s="151"/>
      <c r="B361" s="134">
        <v>2017</v>
      </c>
      <c r="C361" s="76" t="s">
        <v>3</v>
      </c>
      <c r="D361" s="4">
        <v>2372753</v>
      </c>
      <c r="E361" s="5">
        <v>348522</v>
      </c>
      <c r="F361" s="5">
        <v>218564</v>
      </c>
      <c r="G361" s="5">
        <v>1528235</v>
      </c>
      <c r="H361" s="5">
        <v>21716</v>
      </c>
      <c r="I361" s="5">
        <v>1768515</v>
      </c>
      <c r="J361" s="5">
        <v>31458</v>
      </c>
      <c r="K361" s="5">
        <v>224258</v>
      </c>
      <c r="L361" s="5">
        <v>255716</v>
      </c>
      <c r="M361" s="74"/>
      <c r="N361" s="74"/>
    </row>
    <row r="362" spans="1:14" ht="15.95" customHeight="1" x14ac:dyDescent="0.2">
      <c r="A362" s="150"/>
      <c r="B362" s="79">
        <v>2018</v>
      </c>
      <c r="C362" s="79" t="s">
        <v>0</v>
      </c>
      <c r="D362" s="1">
        <v>2324990</v>
      </c>
      <c r="E362" s="2">
        <v>90250</v>
      </c>
      <c r="F362" s="2">
        <v>293898</v>
      </c>
      <c r="G362" s="2">
        <v>1672419</v>
      </c>
      <c r="H362" s="2">
        <v>19484</v>
      </c>
      <c r="I362" s="2">
        <v>1985801</v>
      </c>
      <c r="J362" s="2">
        <v>23928</v>
      </c>
      <c r="K362" s="2">
        <v>225011</v>
      </c>
      <c r="L362" s="2">
        <v>248939</v>
      </c>
      <c r="M362" s="74"/>
      <c r="N362" s="74"/>
    </row>
    <row r="363" spans="1:14" ht="15.95" customHeight="1" x14ac:dyDescent="0.2">
      <c r="A363" s="151"/>
      <c r="B363" s="134">
        <v>2018</v>
      </c>
      <c r="C363" s="76" t="s">
        <v>1</v>
      </c>
      <c r="D363" s="4">
        <v>2357960</v>
      </c>
      <c r="E363" s="5">
        <v>98226</v>
      </c>
      <c r="F363" s="5">
        <v>116502</v>
      </c>
      <c r="G363" s="5">
        <v>1837554</v>
      </c>
      <c r="H363" s="5">
        <v>7813</v>
      </c>
      <c r="I363" s="5">
        <v>1961869</v>
      </c>
      <c r="J363" s="5">
        <v>77245</v>
      </c>
      <c r="K363" s="5">
        <v>220620</v>
      </c>
      <c r="L363" s="5">
        <v>297865</v>
      </c>
      <c r="M363" s="74"/>
      <c r="N363" s="74"/>
    </row>
    <row r="364" spans="1:14" ht="15.95" customHeight="1" x14ac:dyDescent="0.2">
      <c r="A364" s="150"/>
      <c r="B364" s="133">
        <v>2018</v>
      </c>
      <c r="C364" s="79" t="s">
        <v>2</v>
      </c>
      <c r="D364" s="1">
        <v>2498032</v>
      </c>
      <c r="E364" s="2">
        <v>439621</v>
      </c>
      <c r="F364" s="2">
        <v>232192</v>
      </c>
      <c r="G364" s="2">
        <v>1458159</v>
      </c>
      <c r="H364" s="2">
        <v>23422</v>
      </c>
      <c r="I364" s="2">
        <v>1713773</v>
      </c>
      <c r="J364" s="2">
        <v>88963</v>
      </c>
      <c r="K364" s="2">
        <v>255675</v>
      </c>
      <c r="L364" s="2">
        <v>344638</v>
      </c>
      <c r="M364" s="74"/>
      <c r="N364" s="74"/>
    </row>
    <row r="365" spans="1:14" ht="15.95" customHeight="1" x14ac:dyDescent="0.2">
      <c r="A365" s="151"/>
      <c r="B365" s="134">
        <v>2018</v>
      </c>
      <c r="C365" s="76" t="s">
        <v>3</v>
      </c>
      <c r="D365" s="4">
        <v>2145869</v>
      </c>
      <c r="E365" s="5">
        <v>433899</v>
      </c>
      <c r="F365" s="5">
        <v>67978</v>
      </c>
      <c r="G365" s="5">
        <v>1244706</v>
      </c>
      <c r="H365" s="5">
        <v>17005</v>
      </c>
      <c r="I365" s="5">
        <v>1329689</v>
      </c>
      <c r="J365" s="5">
        <v>71642</v>
      </c>
      <c r="K365" s="5">
        <v>310639</v>
      </c>
      <c r="L365" s="5">
        <v>382281</v>
      </c>
      <c r="M365" s="74"/>
      <c r="N365" s="74"/>
    </row>
    <row r="366" spans="1:14" ht="15.95" customHeight="1" x14ac:dyDescent="0.2">
      <c r="A366" s="150"/>
      <c r="B366" s="79">
        <v>2019</v>
      </c>
      <c r="C366" s="79" t="s">
        <v>0</v>
      </c>
      <c r="D366" s="1">
        <v>2202358</v>
      </c>
      <c r="E366" s="2">
        <v>83251</v>
      </c>
      <c r="F366" s="2">
        <v>489901</v>
      </c>
      <c r="G366" s="2">
        <v>1231096</v>
      </c>
      <c r="H366" s="2">
        <v>30256</v>
      </c>
      <c r="I366" s="2">
        <v>1751253</v>
      </c>
      <c r="J366" s="2">
        <v>42896</v>
      </c>
      <c r="K366" s="2">
        <v>324958</v>
      </c>
      <c r="L366" s="2">
        <v>367854</v>
      </c>
      <c r="M366" s="74"/>
      <c r="N366" s="74"/>
    </row>
    <row r="367" spans="1:14" ht="15.95" customHeight="1" x14ac:dyDescent="0.2">
      <c r="A367" s="151"/>
      <c r="B367" s="134">
        <v>2019</v>
      </c>
      <c r="C367" s="76" t="s">
        <v>1</v>
      </c>
      <c r="D367" s="4">
        <v>2279103</v>
      </c>
      <c r="E367" s="5">
        <v>163175</v>
      </c>
      <c r="F367" s="5">
        <v>177685</v>
      </c>
      <c r="G367" s="5">
        <v>1567632</v>
      </c>
      <c r="H367" s="5">
        <v>21821</v>
      </c>
      <c r="I367" s="5">
        <v>1767138</v>
      </c>
      <c r="J367" s="5">
        <v>33388</v>
      </c>
      <c r="K367" s="5">
        <v>315402</v>
      </c>
      <c r="L367" s="5">
        <v>348790</v>
      </c>
      <c r="M367" s="74"/>
      <c r="N367" s="74"/>
    </row>
    <row r="368" spans="1:14" ht="15.95" customHeight="1" x14ac:dyDescent="0.2">
      <c r="A368" s="150"/>
      <c r="B368" s="133">
        <v>2019</v>
      </c>
      <c r="C368" s="79" t="s">
        <v>2</v>
      </c>
      <c r="D368" s="1">
        <v>2277431</v>
      </c>
      <c r="E368" s="2">
        <v>238189</v>
      </c>
      <c r="F368" s="2">
        <v>154226</v>
      </c>
      <c r="G368" s="2">
        <v>1523661</v>
      </c>
      <c r="H368" s="2">
        <v>24738</v>
      </c>
      <c r="I368" s="2">
        <v>1702625</v>
      </c>
      <c r="J368" s="2">
        <v>24270</v>
      </c>
      <c r="K368" s="2">
        <v>312347</v>
      </c>
      <c r="L368" s="2">
        <v>336617</v>
      </c>
      <c r="M368" s="74"/>
      <c r="N368" s="74"/>
    </row>
    <row r="369" spans="1:14" ht="15.95" customHeight="1" x14ac:dyDescent="0.2">
      <c r="A369" s="151"/>
      <c r="B369" s="134">
        <v>2019</v>
      </c>
      <c r="C369" s="76" t="s">
        <v>3</v>
      </c>
      <c r="D369" s="4">
        <v>2170906</v>
      </c>
      <c r="E369" s="5">
        <v>174240</v>
      </c>
      <c r="F369" s="5">
        <v>125790</v>
      </c>
      <c r="G369" s="5">
        <v>1478893</v>
      </c>
      <c r="H369" s="5">
        <v>63068</v>
      </c>
      <c r="I369" s="5">
        <v>1667751</v>
      </c>
      <c r="J369" s="5">
        <v>65735</v>
      </c>
      <c r="K369" s="5">
        <v>263180</v>
      </c>
      <c r="L369" s="5">
        <v>328915</v>
      </c>
      <c r="M369" s="74"/>
      <c r="N369" s="74"/>
    </row>
    <row r="370" spans="1:14" ht="15.95" customHeight="1" x14ac:dyDescent="0.2">
      <c r="A370" s="150"/>
      <c r="B370" s="79">
        <v>2020</v>
      </c>
      <c r="C370" s="79" t="s">
        <v>0</v>
      </c>
      <c r="D370" s="1">
        <v>2138246</v>
      </c>
      <c r="E370" s="2">
        <v>135611</v>
      </c>
      <c r="F370" s="2">
        <v>136132</v>
      </c>
      <c r="G370" s="2">
        <v>1435207</v>
      </c>
      <c r="H370" s="2">
        <v>76375</v>
      </c>
      <c r="I370" s="2">
        <v>1647714</v>
      </c>
      <c r="J370" s="2">
        <v>113494</v>
      </c>
      <c r="K370" s="2">
        <v>241427</v>
      </c>
      <c r="L370" s="2">
        <v>354921</v>
      </c>
      <c r="M370" s="74"/>
      <c r="N370" s="74"/>
    </row>
    <row r="371" spans="1:14" ht="15.95" customHeight="1" x14ac:dyDescent="0.2">
      <c r="A371" s="151"/>
      <c r="B371" s="134">
        <v>2020</v>
      </c>
      <c r="C371" s="76" t="s">
        <v>1</v>
      </c>
      <c r="D371" s="4">
        <v>2056094</v>
      </c>
      <c r="E371" s="5">
        <v>57267</v>
      </c>
      <c r="F371" s="5">
        <v>41651</v>
      </c>
      <c r="G371" s="5">
        <v>837786</v>
      </c>
      <c r="H371" s="5">
        <v>33613</v>
      </c>
      <c r="I371" s="5">
        <v>913050</v>
      </c>
      <c r="J371" s="5">
        <v>779561</v>
      </c>
      <c r="K371" s="5">
        <v>306216</v>
      </c>
      <c r="L371" s="5">
        <v>1085777</v>
      </c>
      <c r="M371" s="74"/>
      <c r="N371" s="74"/>
    </row>
    <row r="372" spans="1:14" ht="15.95" customHeight="1" x14ac:dyDescent="0.2">
      <c r="A372" s="150"/>
      <c r="B372" s="133">
        <v>2020</v>
      </c>
      <c r="C372" s="79" t="s">
        <v>2</v>
      </c>
      <c r="D372" s="1">
        <v>2050031</v>
      </c>
      <c r="E372" s="2">
        <v>67589</v>
      </c>
      <c r="F372" s="2">
        <v>60425</v>
      </c>
      <c r="G372" s="2">
        <v>837939</v>
      </c>
      <c r="H372" s="2">
        <v>543770</v>
      </c>
      <c r="I372" s="2">
        <v>1442134</v>
      </c>
      <c r="J372" s="2">
        <v>54869</v>
      </c>
      <c r="K372" s="2">
        <v>485439</v>
      </c>
      <c r="L372" s="2">
        <v>540308</v>
      </c>
      <c r="M372" s="74"/>
      <c r="N372" s="74"/>
    </row>
    <row r="373" spans="1:14" ht="15.95" customHeight="1" x14ac:dyDescent="0.2">
      <c r="A373" s="151"/>
      <c r="B373" s="134">
        <v>2020</v>
      </c>
      <c r="C373" s="76" t="s">
        <v>3</v>
      </c>
      <c r="D373" s="4">
        <v>2040195</v>
      </c>
      <c r="E373" s="5">
        <v>263016</v>
      </c>
      <c r="F373" s="5">
        <v>51630</v>
      </c>
      <c r="G373" s="5">
        <v>1154862</v>
      </c>
      <c r="H373" s="5">
        <v>73935</v>
      </c>
      <c r="I373" s="5">
        <v>1280427</v>
      </c>
      <c r="J373" s="5">
        <v>45384</v>
      </c>
      <c r="K373" s="5">
        <v>451368</v>
      </c>
      <c r="L373" s="5">
        <v>496752</v>
      </c>
      <c r="M373" s="74"/>
      <c r="N373" s="74"/>
    </row>
    <row r="374" spans="1:14" ht="15.95" customHeight="1" x14ac:dyDescent="0.2">
      <c r="A374" s="150"/>
      <c r="B374" s="79">
        <v>2021</v>
      </c>
      <c r="C374" s="79" t="s">
        <v>0</v>
      </c>
      <c r="D374" s="1">
        <v>1931598</v>
      </c>
      <c r="E374" s="2">
        <v>78731</v>
      </c>
      <c r="F374" s="2">
        <v>93467</v>
      </c>
      <c r="G374" s="2">
        <v>1243087</v>
      </c>
      <c r="H374" s="2">
        <v>12396</v>
      </c>
      <c r="I374" s="2">
        <v>1348950</v>
      </c>
      <c r="J374" s="2">
        <v>34926</v>
      </c>
      <c r="K374" s="2">
        <v>468991</v>
      </c>
      <c r="L374" s="2">
        <v>503917</v>
      </c>
      <c r="M374" s="74"/>
      <c r="N374" s="74"/>
    </row>
    <row r="375" spans="1:14" ht="15.95" customHeight="1" x14ac:dyDescent="0.2">
      <c r="A375" s="151"/>
      <c r="B375" s="134">
        <v>2021</v>
      </c>
      <c r="C375" s="76" t="s">
        <v>1</v>
      </c>
      <c r="D375" s="4">
        <v>1935485</v>
      </c>
      <c r="E375" s="5">
        <v>262082</v>
      </c>
      <c r="F375" s="5">
        <v>85700</v>
      </c>
      <c r="G375" s="5">
        <v>1068601</v>
      </c>
      <c r="H375" s="5">
        <v>14629</v>
      </c>
      <c r="I375" s="5">
        <v>1168930</v>
      </c>
      <c r="J375" s="5">
        <v>37563</v>
      </c>
      <c r="K375" s="5">
        <v>466910</v>
      </c>
      <c r="L375" s="5">
        <v>504473</v>
      </c>
      <c r="M375" s="74"/>
      <c r="N375" s="74"/>
    </row>
    <row r="376" spans="1:14" ht="15.95" customHeight="1" x14ac:dyDescent="0.2">
      <c r="A376" s="150"/>
      <c r="B376" s="133">
        <v>2021</v>
      </c>
      <c r="C376" s="79" t="s">
        <v>2</v>
      </c>
      <c r="D376" s="1">
        <v>1759894</v>
      </c>
      <c r="E376" s="2">
        <v>80055</v>
      </c>
      <c r="F376" s="2">
        <v>84470</v>
      </c>
      <c r="G376" s="2">
        <v>1059492</v>
      </c>
      <c r="H376" s="2">
        <v>14892</v>
      </c>
      <c r="I376" s="2">
        <v>1158854</v>
      </c>
      <c r="J376" s="2">
        <v>44915</v>
      </c>
      <c r="K376" s="2">
        <v>476070</v>
      </c>
      <c r="L376" s="2">
        <v>520985</v>
      </c>
      <c r="M376" s="74"/>
      <c r="N376" s="74"/>
    </row>
    <row r="377" spans="1:14" ht="15.95" customHeight="1" x14ac:dyDescent="0.2">
      <c r="A377" s="151"/>
      <c r="B377" s="134">
        <v>2021</v>
      </c>
      <c r="C377" s="76" t="s">
        <v>3</v>
      </c>
      <c r="D377" s="4">
        <v>1797073</v>
      </c>
      <c r="E377" s="5">
        <v>70324</v>
      </c>
      <c r="F377" s="5">
        <v>115067</v>
      </c>
      <c r="G377" s="5">
        <v>1073313</v>
      </c>
      <c r="H377" s="5">
        <v>17443</v>
      </c>
      <c r="I377" s="5">
        <v>1205823</v>
      </c>
      <c r="J377" s="5">
        <v>30746</v>
      </c>
      <c r="K377" s="5">
        <v>490180</v>
      </c>
      <c r="L377" s="5">
        <v>520926</v>
      </c>
      <c r="M377" s="74"/>
      <c r="N377" s="74"/>
    </row>
    <row r="378" spans="1:14" ht="15.95" customHeight="1" x14ac:dyDescent="0.2">
      <c r="A378" s="150"/>
      <c r="B378" s="79">
        <v>2022</v>
      </c>
      <c r="C378" s="79" t="s">
        <v>0</v>
      </c>
      <c r="D378" s="1">
        <v>1866585</v>
      </c>
      <c r="E378" s="2">
        <v>105940</v>
      </c>
      <c r="F378" s="2">
        <v>133976</v>
      </c>
      <c r="G378" s="2">
        <v>1081408</v>
      </c>
      <c r="H378" s="2">
        <v>22784</v>
      </c>
      <c r="I378" s="2">
        <v>1238168</v>
      </c>
      <c r="J378" s="2">
        <v>43826</v>
      </c>
      <c r="K378" s="2">
        <v>478651</v>
      </c>
      <c r="L378" s="2">
        <v>522477</v>
      </c>
      <c r="M378" s="74"/>
      <c r="N378" s="74"/>
    </row>
    <row r="379" spans="1:14" ht="15.95" customHeight="1" x14ac:dyDescent="0.2">
      <c r="A379" s="151"/>
      <c r="B379" s="134">
        <v>2022</v>
      </c>
      <c r="C379" s="76" t="s">
        <v>1</v>
      </c>
      <c r="D379" s="4">
        <v>1909222</v>
      </c>
      <c r="E379" s="5">
        <v>220584</v>
      </c>
      <c r="F379" s="5">
        <v>146182</v>
      </c>
      <c r="G379" s="5">
        <v>973963</v>
      </c>
      <c r="H379" s="5">
        <v>14817</v>
      </c>
      <c r="I379" s="5">
        <v>1134962</v>
      </c>
      <c r="J379" s="5">
        <v>77574</v>
      </c>
      <c r="K379" s="5">
        <v>476102</v>
      </c>
      <c r="L379" s="5">
        <v>553676</v>
      </c>
      <c r="M379" s="74"/>
      <c r="N379" s="74"/>
    </row>
    <row r="380" spans="1:14" ht="15.95" customHeight="1" x14ac:dyDescent="0.2">
      <c r="A380" s="150"/>
      <c r="B380" s="133">
        <v>2022</v>
      </c>
      <c r="C380" s="79" t="s">
        <v>2</v>
      </c>
      <c r="D380" s="1">
        <v>1805856</v>
      </c>
      <c r="E380" s="2">
        <v>123523</v>
      </c>
      <c r="F380" s="2">
        <v>117409</v>
      </c>
      <c r="G380" s="2">
        <v>1001360</v>
      </c>
      <c r="H380" s="2">
        <v>52483</v>
      </c>
      <c r="I380" s="2">
        <v>1171252</v>
      </c>
      <c r="J380" s="2">
        <v>27935</v>
      </c>
      <c r="K380" s="2">
        <v>483146</v>
      </c>
      <c r="L380" s="2">
        <v>511081</v>
      </c>
      <c r="M380" s="74"/>
      <c r="N380" s="74"/>
    </row>
    <row r="381" spans="1:14" ht="15.95" customHeight="1" x14ac:dyDescent="0.2">
      <c r="A381" s="151"/>
      <c r="B381" s="134">
        <v>2022</v>
      </c>
      <c r="C381" s="76" t="s">
        <v>3</v>
      </c>
      <c r="D381" s="4">
        <v>1772849</v>
      </c>
      <c r="E381" s="5">
        <v>96031</v>
      </c>
      <c r="F381" s="5">
        <v>90884</v>
      </c>
      <c r="G381" s="5">
        <v>1068178</v>
      </c>
      <c r="H381" s="5">
        <v>12348</v>
      </c>
      <c r="I381" s="5">
        <v>1171410</v>
      </c>
      <c r="J381" s="5">
        <v>36003</v>
      </c>
      <c r="K381" s="5">
        <v>469405</v>
      </c>
      <c r="L381" s="5">
        <v>505408</v>
      </c>
      <c r="M381" s="74"/>
      <c r="N381" s="74"/>
    </row>
    <row r="382" spans="1:14" ht="15.95" customHeight="1" x14ac:dyDescent="0.2">
      <c r="A382" s="150"/>
      <c r="B382" s="79">
        <v>2023</v>
      </c>
      <c r="C382" s="79" t="s">
        <v>0</v>
      </c>
      <c r="D382" s="1">
        <v>1817977</v>
      </c>
      <c r="E382" s="2">
        <v>142501</v>
      </c>
      <c r="F382" s="2">
        <v>136191</v>
      </c>
      <c r="G382" s="2">
        <v>812244</v>
      </c>
      <c r="H382" s="2">
        <v>46203</v>
      </c>
      <c r="I382" s="2">
        <v>994638</v>
      </c>
      <c r="J382" s="2">
        <v>244614</v>
      </c>
      <c r="K382" s="2">
        <v>436224</v>
      </c>
      <c r="L382" s="2">
        <v>680838</v>
      </c>
      <c r="M382" s="74"/>
      <c r="N382" s="74"/>
    </row>
    <row r="383" spans="1:14" ht="15.95" customHeight="1" x14ac:dyDescent="0.2">
      <c r="A383" s="151"/>
      <c r="B383" s="134">
        <v>2023</v>
      </c>
      <c r="C383" s="76" t="s">
        <v>1</v>
      </c>
      <c r="D383" s="4">
        <v>1793714</v>
      </c>
      <c r="E383" s="5">
        <v>138232</v>
      </c>
      <c r="F383" s="5">
        <v>114548</v>
      </c>
      <c r="G383" s="5">
        <v>772780</v>
      </c>
      <c r="H383" s="5">
        <v>25598</v>
      </c>
      <c r="I383" s="5">
        <v>912926</v>
      </c>
      <c r="J383" s="5">
        <v>103102</v>
      </c>
      <c r="K383" s="5">
        <v>639454</v>
      </c>
      <c r="L383" s="5">
        <v>742556</v>
      </c>
      <c r="M383" s="74"/>
      <c r="N383" s="74"/>
    </row>
    <row r="384" spans="1:14" ht="15.95" customHeight="1" x14ac:dyDescent="0.2">
      <c r="A384" s="150"/>
      <c r="B384" s="133">
        <v>2023</v>
      </c>
      <c r="C384" s="79" t="s">
        <v>2</v>
      </c>
      <c r="D384" s="1">
        <v>1800520</v>
      </c>
      <c r="E384" s="2">
        <v>104550</v>
      </c>
      <c r="F384" s="2">
        <v>139370</v>
      </c>
      <c r="G384" s="2">
        <v>787604</v>
      </c>
      <c r="H384" s="2">
        <v>58820</v>
      </c>
      <c r="I384" s="2">
        <v>985794</v>
      </c>
      <c r="J384" s="2">
        <v>42181</v>
      </c>
      <c r="K384" s="2">
        <v>667995</v>
      </c>
      <c r="L384" s="2">
        <v>710176</v>
      </c>
      <c r="M384" s="74"/>
      <c r="N384" s="74"/>
    </row>
    <row r="385" spans="1:14" ht="15.95" customHeight="1" x14ac:dyDescent="0.2">
      <c r="A385" s="151"/>
      <c r="B385" s="134">
        <v>2023</v>
      </c>
      <c r="C385" s="76" t="s">
        <v>3</v>
      </c>
      <c r="D385" s="4">
        <v>1812451</v>
      </c>
      <c r="E385" s="5">
        <v>133820</v>
      </c>
      <c r="F385" s="5">
        <v>110257</v>
      </c>
      <c r="G385" s="5">
        <v>829367</v>
      </c>
      <c r="H385" s="5">
        <v>20734</v>
      </c>
      <c r="I385" s="5">
        <v>960358</v>
      </c>
      <c r="J385" s="5">
        <v>49652</v>
      </c>
      <c r="K385" s="5">
        <v>668621</v>
      </c>
      <c r="L385" s="5">
        <v>718273</v>
      </c>
      <c r="M385" s="74"/>
      <c r="N385" s="74"/>
    </row>
    <row r="386" spans="1:14" ht="15.95" customHeight="1" x14ac:dyDescent="0.2">
      <c r="A386" s="150"/>
      <c r="B386" s="79">
        <v>2024</v>
      </c>
      <c r="C386" s="79" t="s">
        <v>0</v>
      </c>
      <c r="D386" s="1">
        <v>1761404</v>
      </c>
      <c r="E386" s="2">
        <v>97327</v>
      </c>
      <c r="F386" s="2">
        <v>79741</v>
      </c>
      <c r="G386" s="2">
        <v>847408</v>
      </c>
      <c r="H386" s="2">
        <v>15873</v>
      </c>
      <c r="I386" s="2">
        <v>943022</v>
      </c>
      <c r="J386" s="2">
        <v>37828</v>
      </c>
      <c r="K386" s="2">
        <v>683227</v>
      </c>
      <c r="L386" s="2">
        <v>721055</v>
      </c>
      <c r="M386" s="74"/>
      <c r="N386" s="74"/>
    </row>
    <row r="387" spans="1:14" ht="15.95" customHeight="1" x14ac:dyDescent="0.2">
      <c r="A387" s="151"/>
      <c r="B387" s="134">
        <v>2024</v>
      </c>
      <c r="C387" s="76" t="s">
        <v>1</v>
      </c>
      <c r="D387" s="4">
        <v>1811368</v>
      </c>
      <c r="E387" s="5">
        <v>263689</v>
      </c>
      <c r="F387" s="5">
        <v>152330</v>
      </c>
      <c r="G387" s="5">
        <v>651172</v>
      </c>
      <c r="H387" s="5">
        <v>25354</v>
      </c>
      <c r="I387" s="5">
        <v>828856</v>
      </c>
      <c r="J387" s="5">
        <v>47392</v>
      </c>
      <c r="K387" s="5">
        <v>671431</v>
      </c>
      <c r="L387" s="5">
        <v>718823</v>
      </c>
      <c r="M387" s="74"/>
      <c r="N387" s="74"/>
    </row>
    <row r="388" spans="1:14" ht="15.95" customHeight="1" x14ac:dyDescent="0.2">
      <c r="A388" s="151"/>
      <c r="B388" s="133">
        <v>2024</v>
      </c>
      <c r="C388" s="79" t="s">
        <v>2</v>
      </c>
      <c r="D388" s="1">
        <v>1614131</v>
      </c>
      <c r="E388" s="2">
        <v>133805</v>
      </c>
      <c r="F388" s="2">
        <v>73522</v>
      </c>
      <c r="G388" s="2">
        <v>657240</v>
      </c>
      <c r="H388" s="2">
        <v>18490</v>
      </c>
      <c r="I388" s="2">
        <v>749252</v>
      </c>
      <c r="J388" s="2">
        <v>57698</v>
      </c>
      <c r="K388" s="2">
        <v>673376</v>
      </c>
      <c r="L388" s="2">
        <v>731074</v>
      </c>
      <c r="M388" s="74"/>
      <c r="N388" s="74"/>
    </row>
    <row r="389" spans="1:14" ht="15.95" customHeight="1" x14ac:dyDescent="0.2">
      <c r="A389" s="150"/>
      <c r="B389" s="134">
        <v>2024</v>
      </c>
      <c r="C389" s="76" t="s">
        <v>3</v>
      </c>
      <c r="D389" s="4">
        <v>1548959</v>
      </c>
      <c r="E389" s="5">
        <v>171580</v>
      </c>
      <c r="F389" s="5">
        <v>74076</v>
      </c>
      <c r="G389" s="5">
        <v>603352</v>
      </c>
      <c r="H389" s="5">
        <v>22464</v>
      </c>
      <c r="I389" s="5">
        <v>699892</v>
      </c>
      <c r="J389" s="5">
        <v>28535</v>
      </c>
      <c r="K389" s="5">
        <v>648952</v>
      </c>
      <c r="L389" s="5">
        <v>677487</v>
      </c>
      <c r="M389" s="74"/>
      <c r="N389" s="74"/>
    </row>
    <row r="390" spans="1:14" ht="15.95" customHeight="1" x14ac:dyDescent="0.2">
      <c r="A390" s="150"/>
      <c r="B390" s="79">
        <v>2025</v>
      </c>
      <c r="C390" s="79" t="s">
        <v>0</v>
      </c>
      <c r="D390" s="1">
        <v>1452428</v>
      </c>
      <c r="E390" s="2">
        <v>89886</v>
      </c>
      <c r="F390" s="2">
        <v>76636</v>
      </c>
      <c r="G390" s="2">
        <v>533918</v>
      </c>
      <c r="H390" s="2">
        <v>14214</v>
      </c>
      <c r="I390" s="2">
        <v>624768</v>
      </c>
      <c r="J390" s="2">
        <v>92043</v>
      </c>
      <c r="K390" s="2">
        <v>645731</v>
      </c>
      <c r="L390" s="2">
        <v>737774</v>
      </c>
      <c r="M390" s="74"/>
      <c r="N390" s="74"/>
    </row>
    <row r="391" spans="1:14" ht="15.95" customHeight="1" x14ac:dyDescent="0.2">
      <c r="A391" s="152"/>
      <c r="B391" s="170">
        <v>2025</v>
      </c>
      <c r="C391" s="156" t="s">
        <v>1</v>
      </c>
      <c r="D391" s="159">
        <v>1459138</v>
      </c>
      <c r="E391" s="160">
        <v>174091</v>
      </c>
      <c r="F391" s="160">
        <v>97455</v>
      </c>
      <c r="G391" s="160">
        <v>437490</v>
      </c>
      <c r="H391" s="160">
        <v>27558</v>
      </c>
      <c r="I391" s="160">
        <v>562503</v>
      </c>
      <c r="J391" s="160">
        <v>47089</v>
      </c>
      <c r="K391" s="160">
        <v>675455</v>
      </c>
      <c r="L391" s="160">
        <v>722544</v>
      </c>
      <c r="M391" s="74"/>
      <c r="N391" s="74"/>
    </row>
    <row r="392" spans="1:14" ht="15.95" customHeight="1" x14ac:dyDescent="0.2">
      <c r="A392" s="151" t="s">
        <v>49</v>
      </c>
      <c r="B392" s="79">
        <v>2002</v>
      </c>
      <c r="C392" s="79" t="s">
        <v>0</v>
      </c>
      <c r="D392" s="1">
        <v>272589</v>
      </c>
      <c r="E392" s="2">
        <v>30493</v>
      </c>
      <c r="F392" s="2">
        <v>31085</v>
      </c>
      <c r="G392" s="2">
        <v>54141</v>
      </c>
      <c r="H392" s="2">
        <v>4312</v>
      </c>
      <c r="I392" s="2">
        <v>89538</v>
      </c>
      <c r="J392" s="2">
        <v>21645</v>
      </c>
      <c r="K392" s="2">
        <v>130913</v>
      </c>
      <c r="L392" s="2">
        <v>152558</v>
      </c>
      <c r="M392" s="74"/>
      <c r="N392" s="74"/>
    </row>
    <row r="393" spans="1:14" ht="15.95" customHeight="1" x14ac:dyDescent="0.2">
      <c r="A393" s="150"/>
      <c r="B393" s="134">
        <v>2002</v>
      </c>
      <c r="C393" s="76" t="s">
        <v>1</v>
      </c>
      <c r="D393" s="4">
        <v>293453</v>
      </c>
      <c r="E393" s="5">
        <v>41421</v>
      </c>
      <c r="F393" s="5">
        <v>39072</v>
      </c>
      <c r="G393" s="5">
        <v>56639</v>
      </c>
      <c r="H393" s="5">
        <v>1036</v>
      </c>
      <c r="I393" s="5">
        <v>96747</v>
      </c>
      <c r="J393" s="5">
        <v>18042</v>
      </c>
      <c r="K393" s="5">
        <v>137243</v>
      </c>
      <c r="L393" s="5">
        <v>155285</v>
      </c>
      <c r="M393" s="74"/>
      <c r="N393" s="74"/>
    </row>
    <row r="394" spans="1:14" ht="15.95" customHeight="1" x14ac:dyDescent="0.2">
      <c r="A394" s="151"/>
      <c r="B394" s="133">
        <v>2002</v>
      </c>
      <c r="C394" s="79" t="s">
        <v>2</v>
      </c>
      <c r="D394" s="1">
        <v>292146</v>
      </c>
      <c r="E394" s="2">
        <v>50664</v>
      </c>
      <c r="F394" s="2">
        <v>40168</v>
      </c>
      <c r="G394" s="2">
        <v>53954</v>
      </c>
      <c r="H394" s="2">
        <v>3556</v>
      </c>
      <c r="I394" s="2">
        <v>97678</v>
      </c>
      <c r="J394" s="2">
        <v>8733</v>
      </c>
      <c r="K394" s="2">
        <v>135071</v>
      </c>
      <c r="L394" s="2">
        <v>143804</v>
      </c>
      <c r="M394" s="74"/>
      <c r="N394" s="74"/>
    </row>
    <row r="395" spans="1:14" ht="15.95" customHeight="1" x14ac:dyDescent="0.2">
      <c r="A395" s="150"/>
      <c r="B395" s="134">
        <v>2002</v>
      </c>
      <c r="C395" s="76" t="s">
        <v>3</v>
      </c>
      <c r="D395" s="4">
        <v>278783</v>
      </c>
      <c r="E395" s="5">
        <v>75935</v>
      </c>
      <c r="F395" s="5">
        <v>35049</v>
      </c>
      <c r="G395" s="5">
        <v>57053</v>
      </c>
      <c r="H395" s="5">
        <v>2841</v>
      </c>
      <c r="I395" s="5">
        <v>94943</v>
      </c>
      <c r="J395" s="5">
        <v>9073</v>
      </c>
      <c r="K395" s="5">
        <v>98832</v>
      </c>
      <c r="L395" s="5">
        <v>107905</v>
      </c>
      <c r="M395" s="74"/>
      <c r="N395" s="74"/>
    </row>
    <row r="396" spans="1:14" ht="15.95" customHeight="1" x14ac:dyDescent="0.2">
      <c r="A396" s="151"/>
      <c r="B396" s="79">
        <v>2003</v>
      </c>
      <c r="C396" s="79" t="s">
        <v>0</v>
      </c>
      <c r="D396" s="1">
        <v>271845</v>
      </c>
      <c r="E396" s="2">
        <v>46706</v>
      </c>
      <c r="F396" s="2">
        <v>67704</v>
      </c>
      <c r="G396" s="2">
        <v>53801</v>
      </c>
      <c r="H396" s="2">
        <v>3368</v>
      </c>
      <c r="I396" s="2">
        <v>124873</v>
      </c>
      <c r="J396" s="2">
        <v>5418</v>
      </c>
      <c r="K396" s="2">
        <v>94848</v>
      </c>
      <c r="L396" s="2">
        <v>100266</v>
      </c>
      <c r="M396" s="74"/>
      <c r="N396" s="74"/>
    </row>
    <row r="397" spans="1:14" ht="15.95" customHeight="1" x14ac:dyDescent="0.2">
      <c r="A397" s="150"/>
      <c r="B397" s="134">
        <v>2003</v>
      </c>
      <c r="C397" s="76" t="s">
        <v>1</v>
      </c>
      <c r="D397" s="4">
        <v>284290</v>
      </c>
      <c r="E397" s="5">
        <v>55352</v>
      </c>
      <c r="F397" s="5">
        <v>45103</v>
      </c>
      <c r="G397" s="5">
        <v>85863</v>
      </c>
      <c r="H397" s="5">
        <v>2178</v>
      </c>
      <c r="I397" s="5">
        <v>133144</v>
      </c>
      <c r="J397" s="5">
        <v>10433</v>
      </c>
      <c r="K397" s="5">
        <v>85361</v>
      </c>
      <c r="L397" s="5">
        <v>95794</v>
      </c>
      <c r="M397" s="74"/>
      <c r="N397" s="74"/>
    </row>
    <row r="398" spans="1:14" ht="15.95" customHeight="1" x14ac:dyDescent="0.2">
      <c r="A398" s="151"/>
      <c r="B398" s="133">
        <v>2003</v>
      </c>
      <c r="C398" s="79" t="s">
        <v>2</v>
      </c>
      <c r="D398" s="1">
        <v>309878</v>
      </c>
      <c r="E398" s="2">
        <v>66034</v>
      </c>
      <c r="F398" s="2">
        <v>71727</v>
      </c>
      <c r="G398" s="2">
        <v>73428</v>
      </c>
      <c r="H398" s="2">
        <v>1264</v>
      </c>
      <c r="I398" s="2">
        <v>146419</v>
      </c>
      <c r="J398" s="2">
        <v>9321</v>
      </c>
      <c r="K398" s="2">
        <v>88104</v>
      </c>
      <c r="L398" s="2">
        <v>97425</v>
      </c>
      <c r="M398" s="74"/>
      <c r="N398" s="74"/>
    </row>
    <row r="399" spans="1:14" ht="15.95" customHeight="1" x14ac:dyDescent="0.2">
      <c r="A399" s="150"/>
      <c r="B399" s="134">
        <v>2003</v>
      </c>
      <c r="C399" s="76" t="s">
        <v>3</v>
      </c>
      <c r="D399" s="4">
        <v>331866</v>
      </c>
      <c r="E399" s="5">
        <v>59407</v>
      </c>
      <c r="F399" s="5">
        <v>53320</v>
      </c>
      <c r="G399" s="5">
        <v>126653</v>
      </c>
      <c r="H399" s="5">
        <v>4165</v>
      </c>
      <c r="I399" s="5">
        <v>184138</v>
      </c>
      <c r="J399" s="5">
        <v>11578</v>
      </c>
      <c r="K399" s="5">
        <v>76743</v>
      </c>
      <c r="L399" s="5">
        <v>88321</v>
      </c>
      <c r="M399" s="74"/>
      <c r="N399" s="74"/>
    </row>
    <row r="400" spans="1:14" ht="15.95" customHeight="1" x14ac:dyDescent="0.2">
      <c r="A400" s="151"/>
      <c r="B400" s="79">
        <v>2004</v>
      </c>
      <c r="C400" s="79" t="s">
        <v>0</v>
      </c>
      <c r="D400" s="1">
        <v>363948</v>
      </c>
      <c r="E400" s="2">
        <v>107999</v>
      </c>
      <c r="F400" s="2">
        <v>89841</v>
      </c>
      <c r="G400" s="2">
        <v>86978</v>
      </c>
      <c r="H400" s="2">
        <v>729</v>
      </c>
      <c r="I400" s="2">
        <v>177548</v>
      </c>
      <c r="J400" s="2">
        <v>9181</v>
      </c>
      <c r="K400" s="2">
        <v>69220</v>
      </c>
      <c r="L400" s="2">
        <v>78401</v>
      </c>
      <c r="M400" s="74"/>
      <c r="N400" s="74"/>
    </row>
    <row r="401" spans="1:14" ht="15.95" customHeight="1" x14ac:dyDescent="0.2">
      <c r="A401" s="150"/>
      <c r="B401" s="134">
        <v>2004</v>
      </c>
      <c r="C401" s="76" t="s">
        <v>1</v>
      </c>
      <c r="D401" s="4">
        <v>330273</v>
      </c>
      <c r="E401" s="5">
        <v>72468</v>
      </c>
      <c r="F401" s="5">
        <v>66357</v>
      </c>
      <c r="G401" s="5">
        <v>111258</v>
      </c>
      <c r="H401" s="5">
        <v>2489</v>
      </c>
      <c r="I401" s="5">
        <v>180104</v>
      </c>
      <c r="J401" s="5">
        <v>11074</v>
      </c>
      <c r="K401" s="5">
        <v>66627</v>
      </c>
      <c r="L401" s="5">
        <v>77701</v>
      </c>
      <c r="M401" s="74"/>
      <c r="N401" s="74"/>
    </row>
    <row r="402" spans="1:14" ht="15.95" customHeight="1" x14ac:dyDescent="0.2">
      <c r="A402" s="151"/>
      <c r="B402" s="133">
        <v>2004</v>
      </c>
      <c r="C402" s="79" t="s">
        <v>2</v>
      </c>
      <c r="D402" s="1">
        <v>349515</v>
      </c>
      <c r="E402" s="2">
        <v>68379</v>
      </c>
      <c r="F402" s="2">
        <v>89791</v>
      </c>
      <c r="G402" s="2">
        <v>101749</v>
      </c>
      <c r="H402" s="2">
        <v>1311</v>
      </c>
      <c r="I402" s="2">
        <v>192851</v>
      </c>
      <c r="J402" s="2">
        <v>20848</v>
      </c>
      <c r="K402" s="2">
        <v>67437</v>
      </c>
      <c r="L402" s="2">
        <v>88285</v>
      </c>
      <c r="M402" s="74"/>
      <c r="N402" s="74"/>
    </row>
    <row r="403" spans="1:14" ht="15.95" customHeight="1" x14ac:dyDescent="0.2">
      <c r="A403" s="150"/>
      <c r="B403" s="134">
        <v>2004</v>
      </c>
      <c r="C403" s="76" t="s">
        <v>3</v>
      </c>
      <c r="D403" s="4">
        <v>357038</v>
      </c>
      <c r="E403" s="5">
        <v>90633</v>
      </c>
      <c r="F403" s="5">
        <v>74852</v>
      </c>
      <c r="G403" s="5">
        <v>110963</v>
      </c>
      <c r="H403" s="5">
        <v>2592</v>
      </c>
      <c r="I403" s="5">
        <v>188407</v>
      </c>
      <c r="J403" s="5">
        <v>4164</v>
      </c>
      <c r="K403" s="5">
        <v>73834</v>
      </c>
      <c r="L403" s="5">
        <v>77998</v>
      </c>
      <c r="M403" s="74"/>
      <c r="N403" s="74"/>
    </row>
    <row r="404" spans="1:14" ht="15.95" customHeight="1" x14ac:dyDescent="0.2">
      <c r="A404" s="151"/>
      <c r="B404" s="79">
        <v>2005</v>
      </c>
      <c r="C404" s="79" t="s">
        <v>0</v>
      </c>
      <c r="D404" s="1">
        <v>406354</v>
      </c>
      <c r="E404" s="2">
        <v>74677</v>
      </c>
      <c r="F404" s="2">
        <v>131914</v>
      </c>
      <c r="G404" s="2">
        <v>137217</v>
      </c>
      <c r="H404" s="2">
        <v>3450</v>
      </c>
      <c r="I404" s="2">
        <v>272581</v>
      </c>
      <c r="J404" s="2">
        <v>9649</v>
      </c>
      <c r="K404" s="2">
        <v>49447</v>
      </c>
      <c r="L404" s="2">
        <v>59096</v>
      </c>
      <c r="M404" s="74"/>
      <c r="N404" s="74"/>
    </row>
    <row r="405" spans="1:14" ht="15.95" customHeight="1" x14ac:dyDescent="0.2">
      <c r="A405" s="150"/>
      <c r="B405" s="134">
        <v>2005</v>
      </c>
      <c r="C405" s="76" t="s">
        <v>1</v>
      </c>
      <c r="D405" s="4">
        <v>455560</v>
      </c>
      <c r="E405" s="5">
        <v>104297</v>
      </c>
      <c r="F405" s="5">
        <v>119315</v>
      </c>
      <c r="G405" s="5">
        <v>175766</v>
      </c>
      <c r="H405" s="5">
        <v>3995</v>
      </c>
      <c r="I405" s="5">
        <v>299076</v>
      </c>
      <c r="J405" s="5">
        <v>11299</v>
      </c>
      <c r="K405" s="5">
        <v>40888</v>
      </c>
      <c r="L405" s="5">
        <v>52187</v>
      </c>
      <c r="M405" s="74"/>
      <c r="N405" s="74"/>
    </row>
    <row r="406" spans="1:14" ht="15.95" customHeight="1" x14ac:dyDescent="0.2">
      <c r="A406" s="151"/>
      <c r="B406" s="133">
        <v>2005</v>
      </c>
      <c r="C406" s="79" t="s">
        <v>2</v>
      </c>
      <c r="D406" s="1">
        <v>531491</v>
      </c>
      <c r="E406" s="2">
        <v>75223</v>
      </c>
      <c r="F406" s="2">
        <v>156855</v>
      </c>
      <c r="G406" s="2">
        <v>234067</v>
      </c>
      <c r="H406" s="2">
        <v>3555</v>
      </c>
      <c r="I406" s="2">
        <v>394477</v>
      </c>
      <c r="J406" s="2">
        <v>20186</v>
      </c>
      <c r="K406" s="2">
        <v>41605</v>
      </c>
      <c r="L406" s="2">
        <v>61791</v>
      </c>
      <c r="M406" s="74"/>
      <c r="N406" s="74"/>
    </row>
    <row r="407" spans="1:14" ht="15.95" customHeight="1" x14ac:dyDescent="0.2">
      <c r="A407" s="150"/>
      <c r="B407" s="134">
        <v>2005</v>
      </c>
      <c r="C407" s="76" t="s">
        <v>3</v>
      </c>
      <c r="D407" s="4">
        <v>551996</v>
      </c>
      <c r="E407" s="5">
        <v>81118</v>
      </c>
      <c r="F407" s="5">
        <v>100005</v>
      </c>
      <c r="G407" s="5">
        <v>299162</v>
      </c>
      <c r="H407" s="5">
        <v>2497</v>
      </c>
      <c r="I407" s="5">
        <v>401664</v>
      </c>
      <c r="J407" s="5">
        <v>22299</v>
      </c>
      <c r="K407" s="5">
        <v>46915</v>
      </c>
      <c r="L407" s="5">
        <v>69214</v>
      </c>
      <c r="M407" s="74"/>
      <c r="N407" s="74"/>
    </row>
    <row r="408" spans="1:14" ht="15.95" customHeight="1" x14ac:dyDescent="0.2">
      <c r="A408" s="151"/>
      <c r="B408" s="79">
        <v>2006</v>
      </c>
      <c r="C408" s="79" t="s">
        <v>0</v>
      </c>
      <c r="D408" s="1">
        <v>632001</v>
      </c>
      <c r="E408" s="2">
        <v>188770</v>
      </c>
      <c r="F408" s="2">
        <v>157247</v>
      </c>
      <c r="G408" s="2">
        <v>211910</v>
      </c>
      <c r="H408" s="2">
        <v>5720</v>
      </c>
      <c r="I408" s="2">
        <v>374877</v>
      </c>
      <c r="J408" s="2">
        <v>17937</v>
      </c>
      <c r="K408" s="2">
        <v>50417</v>
      </c>
      <c r="L408" s="2">
        <v>68354</v>
      </c>
      <c r="M408" s="74"/>
      <c r="N408" s="74"/>
    </row>
    <row r="409" spans="1:14" ht="15.95" customHeight="1" x14ac:dyDescent="0.2">
      <c r="A409" s="150"/>
      <c r="B409" s="134">
        <v>2006</v>
      </c>
      <c r="C409" s="76" t="s">
        <v>1</v>
      </c>
      <c r="D409" s="4">
        <v>644700</v>
      </c>
      <c r="E409" s="5">
        <v>103973</v>
      </c>
      <c r="F409" s="5">
        <v>201089</v>
      </c>
      <c r="G409" s="5">
        <v>253630</v>
      </c>
      <c r="H409" s="5">
        <v>11433</v>
      </c>
      <c r="I409" s="5">
        <v>466152</v>
      </c>
      <c r="J409" s="5">
        <v>22468</v>
      </c>
      <c r="K409" s="5">
        <v>52107</v>
      </c>
      <c r="L409" s="5">
        <v>74575</v>
      </c>
      <c r="M409" s="74"/>
      <c r="N409" s="74"/>
    </row>
    <row r="410" spans="1:14" ht="15.95" customHeight="1" x14ac:dyDescent="0.2">
      <c r="A410" s="151"/>
      <c r="B410" s="133">
        <v>2006</v>
      </c>
      <c r="C410" s="79" t="s">
        <v>2</v>
      </c>
      <c r="D410" s="1">
        <v>664260</v>
      </c>
      <c r="E410" s="2">
        <v>163865</v>
      </c>
      <c r="F410" s="2">
        <v>113993</v>
      </c>
      <c r="G410" s="2">
        <v>294210</v>
      </c>
      <c r="H410" s="2">
        <v>11402</v>
      </c>
      <c r="I410" s="2">
        <v>419605</v>
      </c>
      <c r="J410" s="2">
        <v>25809</v>
      </c>
      <c r="K410" s="2">
        <v>54981</v>
      </c>
      <c r="L410" s="2">
        <v>80790</v>
      </c>
      <c r="M410" s="74"/>
      <c r="N410" s="74"/>
    </row>
    <row r="411" spans="1:14" ht="15.95" customHeight="1" x14ac:dyDescent="0.2">
      <c r="A411" s="150"/>
      <c r="B411" s="134">
        <v>2006</v>
      </c>
      <c r="C411" s="76" t="s">
        <v>3</v>
      </c>
      <c r="D411" s="4">
        <v>709898</v>
      </c>
      <c r="E411" s="5">
        <v>174645</v>
      </c>
      <c r="F411" s="5">
        <v>211301</v>
      </c>
      <c r="G411" s="5">
        <v>237860</v>
      </c>
      <c r="H411" s="5">
        <v>7138</v>
      </c>
      <c r="I411" s="5">
        <v>456299</v>
      </c>
      <c r="J411" s="5">
        <v>16374</v>
      </c>
      <c r="K411" s="5">
        <v>62580</v>
      </c>
      <c r="L411" s="5">
        <v>78954</v>
      </c>
      <c r="M411" s="74"/>
      <c r="N411" s="74"/>
    </row>
    <row r="412" spans="1:14" ht="15.95" customHeight="1" x14ac:dyDescent="0.2">
      <c r="A412" s="151"/>
      <c r="B412" s="79">
        <v>2007</v>
      </c>
      <c r="C412" s="79" t="s">
        <v>0</v>
      </c>
      <c r="D412" s="1">
        <v>694962</v>
      </c>
      <c r="E412" s="2">
        <v>139539</v>
      </c>
      <c r="F412" s="2">
        <v>159671</v>
      </c>
      <c r="G412" s="2">
        <v>316812</v>
      </c>
      <c r="H412" s="2">
        <v>8203</v>
      </c>
      <c r="I412" s="2">
        <v>484686</v>
      </c>
      <c r="J412" s="2">
        <v>14992</v>
      </c>
      <c r="K412" s="2">
        <v>55745</v>
      </c>
      <c r="L412" s="2">
        <v>70737</v>
      </c>
      <c r="M412" s="74"/>
      <c r="N412" s="74"/>
    </row>
    <row r="413" spans="1:14" ht="15.95" customHeight="1" x14ac:dyDescent="0.2">
      <c r="A413" s="150"/>
      <c r="B413" s="134">
        <v>2007</v>
      </c>
      <c r="C413" s="76" t="s">
        <v>1</v>
      </c>
      <c r="D413" s="4">
        <v>659103</v>
      </c>
      <c r="E413" s="5">
        <v>142646</v>
      </c>
      <c r="F413" s="5">
        <v>101954</v>
      </c>
      <c r="G413" s="5">
        <v>313211</v>
      </c>
      <c r="H413" s="5">
        <v>8043</v>
      </c>
      <c r="I413" s="5">
        <v>423208</v>
      </c>
      <c r="J413" s="5">
        <v>37888</v>
      </c>
      <c r="K413" s="5">
        <v>55361</v>
      </c>
      <c r="L413" s="5">
        <v>93249</v>
      </c>
      <c r="M413" s="74"/>
      <c r="N413" s="74"/>
    </row>
    <row r="414" spans="1:14" ht="15.95" customHeight="1" x14ac:dyDescent="0.2">
      <c r="A414" s="151"/>
      <c r="B414" s="133">
        <v>2007</v>
      </c>
      <c r="C414" s="79" t="s">
        <v>2</v>
      </c>
      <c r="D414" s="1">
        <v>651594</v>
      </c>
      <c r="E414" s="2">
        <v>154062</v>
      </c>
      <c r="F414" s="2">
        <v>135453</v>
      </c>
      <c r="G414" s="2">
        <v>238908</v>
      </c>
      <c r="H414" s="2">
        <v>7481</v>
      </c>
      <c r="I414" s="2">
        <v>381842</v>
      </c>
      <c r="J414" s="2">
        <v>41078</v>
      </c>
      <c r="K414" s="2">
        <v>74612</v>
      </c>
      <c r="L414" s="2">
        <v>115690</v>
      </c>
      <c r="M414" s="74"/>
      <c r="N414" s="74"/>
    </row>
    <row r="415" spans="1:14" ht="15.95" customHeight="1" x14ac:dyDescent="0.2">
      <c r="A415" s="150"/>
      <c r="B415" s="134">
        <v>2007</v>
      </c>
      <c r="C415" s="76" t="s">
        <v>3</v>
      </c>
      <c r="D415" s="4">
        <v>686654</v>
      </c>
      <c r="E415" s="5">
        <v>70864</v>
      </c>
      <c r="F415" s="5">
        <v>186773</v>
      </c>
      <c r="G415" s="5">
        <v>306780</v>
      </c>
      <c r="H415" s="5">
        <v>2421</v>
      </c>
      <c r="I415" s="5">
        <v>495974</v>
      </c>
      <c r="J415" s="5">
        <v>19350</v>
      </c>
      <c r="K415" s="5">
        <v>100466</v>
      </c>
      <c r="L415" s="5">
        <v>119816</v>
      </c>
      <c r="M415" s="74"/>
      <c r="N415" s="74"/>
    </row>
    <row r="416" spans="1:14" ht="15.95" customHeight="1" x14ac:dyDescent="0.2">
      <c r="A416" s="151"/>
      <c r="B416" s="79">
        <v>2008</v>
      </c>
      <c r="C416" s="79" t="s">
        <v>0</v>
      </c>
      <c r="D416" s="1">
        <v>790983</v>
      </c>
      <c r="E416" s="2">
        <v>107621</v>
      </c>
      <c r="F416" s="2">
        <v>174341</v>
      </c>
      <c r="G416" s="2">
        <v>369987</v>
      </c>
      <c r="H416" s="2">
        <v>15421</v>
      </c>
      <c r="I416" s="2">
        <v>559749</v>
      </c>
      <c r="J416" s="2">
        <v>26628</v>
      </c>
      <c r="K416" s="2">
        <v>96985</v>
      </c>
      <c r="L416" s="2">
        <v>123613</v>
      </c>
      <c r="M416" s="74"/>
      <c r="N416" s="74"/>
    </row>
    <row r="417" spans="1:14" ht="15.95" customHeight="1" x14ac:dyDescent="0.2">
      <c r="A417" s="150"/>
      <c r="B417" s="134">
        <v>2008</v>
      </c>
      <c r="C417" s="76" t="s">
        <v>1</v>
      </c>
      <c r="D417" s="4">
        <v>794955</v>
      </c>
      <c r="E417" s="5">
        <v>107284</v>
      </c>
      <c r="F417" s="5">
        <v>108356</v>
      </c>
      <c r="G417" s="5">
        <v>435938</v>
      </c>
      <c r="H417" s="5">
        <v>10639</v>
      </c>
      <c r="I417" s="5">
        <v>554933</v>
      </c>
      <c r="J417" s="5">
        <v>28866</v>
      </c>
      <c r="K417" s="5">
        <v>103872</v>
      </c>
      <c r="L417" s="5">
        <v>132738</v>
      </c>
      <c r="M417" s="74"/>
      <c r="N417" s="74"/>
    </row>
    <row r="418" spans="1:14" ht="15.95" customHeight="1" x14ac:dyDescent="0.2">
      <c r="A418" s="151"/>
      <c r="B418" s="133">
        <v>2008</v>
      </c>
      <c r="C418" s="79" t="s">
        <v>2</v>
      </c>
      <c r="D418" s="1">
        <v>861540</v>
      </c>
      <c r="E418" s="2">
        <v>167006</v>
      </c>
      <c r="F418" s="2">
        <v>172862</v>
      </c>
      <c r="G418" s="2">
        <v>396876</v>
      </c>
      <c r="H418" s="2">
        <v>8235</v>
      </c>
      <c r="I418" s="2">
        <v>577973</v>
      </c>
      <c r="J418" s="2">
        <v>18848</v>
      </c>
      <c r="K418" s="2">
        <v>97713</v>
      </c>
      <c r="L418" s="2">
        <v>116561</v>
      </c>
      <c r="M418" s="74"/>
      <c r="N418" s="74"/>
    </row>
    <row r="419" spans="1:14" ht="15.95" customHeight="1" x14ac:dyDescent="0.2">
      <c r="A419" s="150"/>
      <c r="B419" s="134">
        <v>2008</v>
      </c>
      <c r="C419" s="76" t="s">
        <v>3</v>
      </c>
      <c r="D419" s="4">
        <v>786256</v>
      </c>
      <c r="E419" s="5">
        <v>137342</v>
      </c>
      <c r="F419" s="5">
        <v>69198</v>
      </c>
      <c r="G419" s="5">
        <v>405800</v>
      </c>
      <c r="H419" s="5">
        <v>18372</v>
      </c>
      <c r="I419" s="5">
        <v>493370</v>
      </c>
      <c r="J419" s="5">
        <v>78044</v>
      </c>
      <c r="K419" s="5">
        <v>77500</v>
      </c>
      <c r="L419" s="5">
        <v>155544</v>
      </c>
      <c r="M419" s="74"/>
      <c r="N419" s="74"/>
    </row>
    <row r="420" spans="1:14" ht="15.95" customHeight="1" x14ac:dyDescent="0.2">
      <c r="A420" s="151"/>
      <c r="B420" s="79">
        <v>2009</v>
      </c>
      <c r="C420" s="79" t="s">
        <v>0</v>
      </c>
      <c r="D420" s="1">
        <v>745365</v>
      </c>
      <c r="E420" s="2">
        <v>139622</v>
      </c>
      <c r="F420" s="2">
        <v>97121</v>
      </c>
      <c r="G420" s="2">
        <v>333714</v>
      </c>
      <c r="H420" s="2">
        <v>60808</v>
      </c>
      <c r="I420" s="2">
        <v>491643</v>
      </c>
      <c r="J420" s="2">
        <v>29944</v>
      </c>
      <c r="K420" s="2">
        <v>84156</v>
      </c>
      <c r="L420" s="2">
        <v>114100</v>
      </c>
      <c r="M420" s="74"/>
      <c r="N420" s="74"/>
    </row>
    <row r="421" spans="1:14" ht="15.95" customHeight="1" x14ac:dyDescent="0.2">
      <c r="A421" s="150"/>
      <c r="B421" s="134">
        <v>2009</v>
      </c>
      <c r="C421" s="76" t="s">
        <v>1</v>
      </c>
      <c r="D421" s="4">
        <v>692805</v>
      </c>
      <c r="E421" s="5">
        <v>102690</v>
      </c>
      <c r="F421" s="5">
        <v>83331</v>
      </c>
      <c r="G421" s="5">
        <v>346210</v>
      </c>
      <c r="H421" s="5">
        <v>11860</v>
      </c>
      <c r="I421" s="5">
        <v>441401</v>
      </c>
      <c r="J421" s="5">
        <v>56850</v>
      </c>
      <c r="K421" s="5">
        <v>91864</v>
      </c>
      <c r="L421" s="5">
        <v>148714</v>
      </c>
      <c r="M421" s="74"/>
      <c r="N421" s="74"/>
    </row>
    <row r="422" spans="1:14" ht="15.95" customHeight="1" x14ac:dyDescent="0.2">
      <c r="A422" s="151"/>
      <c r="B422" s="133">
        <v>2009</v>
      </c>
      <c r="C422" s="79" t="s">
        <v>2</v>
      </c>
      <c r="D422" s="1">
        <v>649370</v>
      </c>
      <c r="E422" s="2">
        <v>153948</v>
      </c>
      <c r="F422" s="2">
        <v>60086</v>
      </c>
      <c r="G422" s="2">
        <v>263753</v>
      </c>
      <c r="H422" s="2">
        <v>22779</v>
      </c>
      <c r="I422" s="2">
        <v>346618</v>
      </c>
      <c r="J422" s="2">
        <v>36557</v>
      </c>
      <c r="K422" s="2">
        <v>112247</v>
      </c>
      <c r="L422" s="2">
        <v>148804</v>
      </c>
      <c r="M422" s="74"/>
      <c r="N422" s="74"/>
    </row>
    <row r="423" spans="1:14" ht="15.95" customHeight="1" x14ac:dyDescent="0.2">
      <c r="A423" s="150"/>
      <c r="B423" s="134">
        <v>2009</v>
      </c>
      <c r="C423" s="76" t="s">
        <v>3</v>
      </c>
      <c r="D423" s="4">
        <v>597031</v>
      </c>
      <c r="E423" s="5">
        <v>97605</v>
      </c>
      <c r="F423" s="5">
        <v>93795</v>
      </c>
      <c r="G423" s="5">
        <v>235559</v>
      </c>
      <c r="H423" s="5">
        <v>21905</v>
      </c>
      <c r="I423" s="5">
        <v>351259</v>
      </c>
      <c r="J423" s="5">
        <v>38172</v>
      </c>
      <c r="K423" s="5">
        <v>109995</v>
      </c>
      <c r="L423" s="5">
        <v>148167</v>
      </c>
      <c r="M423" s="74"/>
      <c r="N423" s="74"/>
    </row>
    <row r="424" spans="1:14" ht="15.95" customHeight="1" x14ac:dyDescent="0.2">
      <c r="A424" s="151"/>
      <c r="B424" s="79">
        <v>2010</v>
      </c>
      <c r="C424" s="79" t="s">
        <v>0</v>
      </c>
      <c r="D424" s="1">
        <v>565662</v>
      </c>
      <c r="E424" s="2">
        <v>136303</v>
      </c>
      <c r="F424" s="2">
        <v>63516</v>
      </c>
      <c r="G424" s="2">
        <v>228195</v>
      </c>
      <c r="H424" s="2">
        <v>28495</v>
      </c>
      <c r="I424" s="2">
        <v>320206</v>
      </c>
      <c r="J424" s="2">
        <v>12476</v>
      </c>
      <c r="K424" s="2">
        <v>96677</v>
      </c>
      <c r="L424" s="2">
        <v>109153</v>
      </c>
      <c r="M424" s="74"/>
      <c r="N424" s="74"/>
    </row>
    <row r="425" spans="1:14" ht="15.95" customHeight="1" x14ac:dyDescent="0.2">
      <c r="A425" s="150"/>
      <c r="B425" s="134">
        <v>2010</v>
      </c>
      <c r="C425" s="76" t="s">
        <v>1</v>
      </c>
      <c r="D425" s="4">
        <v>541925</v>
      </c>
      <c r="E425" s="5">
        <v>95739</v>
      </c>
      <c r="F425" s="5">
        <v>110024</v>
      </c>
      <c r="G425" s="5">
        <v>208070</v>
      </c>
      <c r="H425" s="5">
        <v>3244</v>
      </c>
      <c r="I425" s="5">
        <v>321338</v>
      </c>
      <c r="J425" s="5">
        <v>37754</v>
      </c>
      <c r="K425" s="5">
        <v>87094</v>
      </c>
      <c r="L425" s="5">
        <v>124848</v>
      </c>
      <c r="M425" s="74"/>
      <c r="N425" s="74"/>
    </row>
    <row r="426" spans="1:14" ht="15.95" customHeight="1" x14ac:dyDescent="0.2">
      <c r="A426" s="151"/>
      <c r="B426" s="133">
        <v>2010</v>
      </c>
      <c r="C426" s="79" t="s">
        <v>2</v>
      </c>
      <c r="D426" s="1">
        <v>518121</v>
      </c>
      <c r="E426" s="2">
        <v>69004</v>
      </c>
      <c r="F426" s="2">
        <v>66465</v>
      </c>
      <c r="G426" s="2">
        <v>246178</v>
      </c>
      <c r="H426" s="2">
        <v>12628</v>
      </c>
      <c r="I426" s="2">
        <v>325271</v>
      </c>
      <c r="J426" s="2">
        <v>25901</v>
      </c>
      <c r="K426" s="2">
        <v>97945</v>
      </c>
      <c r="L426" s="2">
        <v>123846</v>
      </c>
      <c r="M426" s="74"/>
      <c r="N426" s="74"/>
    </row>
    <row r="427" spans="1:14" ht="15.95" customHeight="1" x14ac:dyDescent="0.2">
      <c r="A427" s="150"/>
      <c r="B427" s="134">
        <v>2010</v>
      </c>
      <c r="C427" s="76" t="s">
        <v>3</v>
      </c>
      <c r="D427" s="4">
        <v>523695</v>
      </c>
      <c r="E427" s="5">
        <v>70215</v>
      </c>
      <c r="F427" s="5">
        <v>77940</v>
      </c>
      <c r="G427" s="5">
        <v>247650</v>
      </c>
      <c r="H427" s="5">
        <v>5465</v>
      </c>
      <c r="I427" s="5">
        <v>331055</v>
      </c>
      <c r="J427" s="5">
        <v>22737</v>
      </c>
      <c r="K427" s="5">
        <v>99688</v>
      </c>
      <c r="L427" s="5">
        <v>122425</v>
      </c>
      <c r="M427" s="74"/>
      <c r="N427" s="74"/>
    </row>
    <row r="428" spans="1:14" ht="15.95" customHeight="1" x14ac:dyDescent="0.2">
      <c r="A428" s="151"/>
      <c r="B428" s="79">
        <v>2011</v>
      </c>
      <c r="C428" s="79" t="s">
        <v>0</v>
      </c>
      <c r="D428" s="1">
        <v>527137</v>
      </c>
      <c r="E428" s="2">
        <v>81854</v>
      </c>
      <c r="F428" s="2">
        <v>69137</v>
      </c>
      <c r="G428" s="2">
        <v>240716</v>
      </c>
      <c r="H428" s="2">
        <v>10424</v>
      </c>
      <c r="I428" s="2">
        <v>320277</v>
      </c>
      <c r="J428" s="2">
        <v>26834</v>
      </c>
      <c r="K428" s="2">
        <v>98172</v>
      </c>
      <c r="L428" s="2">
        <v>125006</v>
      </c>
      <c r="M428" s="74"/>
      <c r="N428" s="74"/>
    </row>
    <row r="429" spans="1:14" ht="15.95" customHeight="1" x14ac:dyDescent="0.2">
      <c r="A429" s="150"/>
      <c r="B429" s="134">
        <v>2011</v>
      </c>
      <c r="C429" s="76" t="s">
        <v>1</v>
      </c>
      <c r="D429" s="4">
        <v>520845</v>
      </c>
      <c r="E429" s="5">
        <v>125439</v>
      </c>
      <c r="F429" s="5">
        <v>78562</v>
      </c>
      <c r="G429" s="5">
        <v>211062</v>
      </c>
      <c r="H429" s="5">
        <v>20846</v>
      </c>
      <c r="I429" s="5">
        <v>310470</v>
      </c>
      <c r="J429" s="5">
        <v>8765</v>
      </c>
      <c r="K429" s="5">
        <v>76171</v>
      </c>
      <c r="L429" s="5">
        <v>84936</v>
      </c>
      <c r="M429" s="74"/>
      <c r="N429" s="74"/>
    </row>
    <row r="430" spans="1:14" ht="15.95" customHeight="1" x14ac:dyDescent="0.2">
      <c r="A430" s="151"/>
      <c r="B430" s="133">
        <v>2011</v>
      </c>
      <c r="C430" s="79" t="s">
        <v>2</v>
      </c>
      <c r="D430" s="1">
        <v>465745</v>
      </c>
      <c r="E430" s="2">
        <v>81925</v>
      </c>
      <c r="F430" s="2">
        <v>70639</v>
      </c>
      <c r="G430" s="2">
        <v>194701</v>
      </c>
      <c r="H430" s="2">
        <v>4858</v>
      </c>
      <c r="I430" s="2">
        <v>270198</v>
      </c>
      <c r="J430" s="2">
        <v>41823</v>
      </c>
      <c r="K430" s="2">
        <v>71799</v>
      </c>
      <c r="L430" s="2">
        <v>113622</v>
      </c>
      <c r="M430" s="74"/>
      <c r="N430" s="74"/>
    </row>
    <row r="431" spans="1:14" ht="15.95" customHeight="1" x14ac:dyDescent="0.2">
      <c r="A431" s="150"/>
      <c r="B431" s="134">
        <v>2011</v>
      </c>
      <c r="C431" s="76" t="s">
        <v>3</v>
      </c>
      <c r="D431" s="4">
        <v>541242</v>
      </c>
      <c r="E431" s="5">
        <v>70441</v>
      </c>
      <c r="F431" s="5">
        <v>156554</v>
      </c>
      <c r="G431" s="5">
        <v>173008</v>
      </c>
      <c r="H431" s="5">
        <v>10129</v>
      </c>
      <c r="I431" s="5">
        <v>339691</v>
      </c>
      <c r="J431" s="5">
        <v>37814</v>
      </c>
      <c r="K431" s="5">
        <v>93296</v>
      </c>
      <c r="L431" s="5">
        <v>131110</v>
      </c>
      <c r="M431" s="74"/>
      <c r="N431" s="74"/>
    </row>
    <row r="432" spans="1:14" ht="15.95" customHeight="1" x14ac:dyDescent="0.2">
      <c r="A432" s="151"/>
      <c r="B432" s="79">
        <v>2012</v>
      </c>
      <c r="C432" s="79" t="s">
        <v>0</v>
      </c>
      <c r="D432" s="1">
        <v>624936</v>
      </c>
      <c r="E432" s="2">
        <v>114168</v>
      </c>
      <c r="F432" s="2">
        <v>149383</v>
      </c>
      <c r="G432" s="2">
        <v>227672</v>
      </c>
      <c r="H432" s="2">
        <v>9404</v>
      </c>
      <c r="I432" s="2">
        <v>386459</v>
      </c>
      <c r="J432" s="2">
        <v>16725</v>
      </c>
      <c r="K432" s="2">
        <v>107584</v>
      </c>
      <c r="L432" s="2">
        <v>124309</v>
      </c>
      <c r="M432" s="74"/>
      <c r="N432" s="74"/>
    </row>
    <row r="433" spans="1:14" ht="15.95" customHeight="1" x14ac:dyDescent="0.2">
      <c r="A433" s="150"/>
      <c r="B433" s="134">
        <v>2012</v>
      </c>
      <c r="C433" s="76" t="s">
        <v>1</v>
      </c>
      <c r="D433" s="4">
        <v>620555</v>
      </c>
      <c r="E433" s="5">
        <v>71747</v>
      </c>
      <c r="F433" s="5">
        <v>88096</v>
      </c>
      <c r="G433" s="5">
        <v>319478</v>
      </c>
      <c r="H433" s="5">
        <v>12044</v>
      </c>
      <c r="I433" s="5">
        <v>419618</v>
      </c>
      <c r="J433" s="5">
        <v>31147</v>
      </c>
      <c r="K433" s="5">
        <v>98043</v>
      </c>
      <c r="L433" s="5">
        <v>129190</v>
      </c>
      <c r="M433" s="74"/>
      <c r="N433" s="74"/>
    </row>
    <row r="434" spans="1:14" ht="15.95" customHeight="1" x14ac:dyDescent="0.2">
      <c r="A434" s="151"/>
      <c r="B434" s="133">
        <v>2012</v>
      </c>
      <c r="C434" s="79" t="s">
        <v>2</v>
      </c>
      <c r="D434" s="1">
        <v>670851</v>
      </c>
      <c r="E434" s="2">
        <v>105326</v>
      </c>
      <c r="F434" s="2">
        <v>93581</v>
      </c>
      <c r="G434" s="2">
        <v>313656</v>
      </c>
      <c r="H434" s="2">
        <v>11606</v>
      </c>
      <c r="I434" s="2">
        <v>418843</v>
      </c>
      <c r="J434" s="2">
        <v>41913</v>
      </c>
      <c r="K434" s="2">
        <v>104769</v>
      </c>
      <c r="L434" s="2">
        <v>146682</v>
      </c>
      <c r="M434" s="74"/>
      <c r="N434" s="74"/>
    </row>
    <row r="435" spans="1:14" ht="15.95" customHeight="1" x14ac:dyDescent="0.2">
      <c r="A435" s="150"/>
      <c r="B435" s="134">
        <v>2012</v>
      </c>
      <c r="C435" s="76" t="s">
        <v>3</v>
      </c>
      <c r="D435" s="4">
        <v>675925</v>
      </c>
      <c r="E435" s="5">
        <v>132241</v>
      </c>
      <c r="F435" s="5">
        <v>109569</v>
      </c>
      <c r="G435" s="5">
        <v>267257</v>
      </c>
      <c r="H435" s="5">
        <v>9521</v>
      </c>
      <c r="I435" s="5">
        <v>386347</v>
      </c>
      <c r="J435" s="5">
        <v>37582</v>
      </c>
      <c r="K435" s="5">
        <v>119755</v>
      </c>
      <c r="L435" s="5">
        <v>157337</v>
      </c>
      <c r="M435" s="74"/>
      <c r="N435" s="74"/>
    </row>
    <row r="436" spans="1:14" ht="15.95" customHeight="1" x14ac:dyDescent="0.2">
      <c r="A436" s="151"/>
      <c r="B436" s="79">
        <v>2013</v>
      </c>
      <c r="C436" s="79" t="s">
        <v>0</v>
      </c>
      <c r="D436" s="1">
        <v>621707</v>
      </c>
      <c r="E436" s="2">
        <v>108864</v>
      </c>
      <c r="F436" s="2">
        <v>77765</v>
      </c>
      <c r="G436" s="2">
        <v>290795</v>
      </c>
      <c r="H436" s="2">
        <v>35760</v>
      </c>
      <c r="I436" s="2">
        <v>404320</v>
      </c>
      <c r="J436" s="2">
        <v>17675</v>
      </c>
      <c r="K436" s="2">
        <v>90848</v>
      </c>
      <c r="L436" s="2">
        <v>108523</v>
      </c>
      <c r="M436" s="74"/>
      <c r="N436" s="74"/>
    </row>
    <row r="437" spans="1:14" ht="15.95" customHeight="1" x14ac:dyDescent="0.2">
      <c r="A437" s="150"/>
      <c r="B437" s="134">
        <v>2013</v>
      </c>
      <c r="C437" s="76" t="s">
        <v>1</v>
      </c>
      <c r="D437" s="4">
        <v>698567</v>
      </c>
      <c r="E437" s="5">
        <v>99672</v>
      </c>
      <c r="F437" s="5">
        <v>169011</v>
      </c>
      <c r="G437" s="5">
        <v>294405</v>
      </c>
      <c r="H437" s="5">
        <v>9813</v>
      </c>
      <c r="I437" s="5">
        <v>473229</v>
      </c>
      <c r="J437" s="5">
        <v>36404</v>
      </c>
      <c r="K437" s="5">
        <v>89262</v>
      </c>
      <c r="L437" s="5">
        <v>125666</v>
      </c>
      <c r="M437" s="74"/>
      <c r="N437" s="74"/>
    </row>
    <row r="438" spans="1:14" ht="15.95" customHeight="1" x14ac:dyDescent="0.2">
      <c r="A438" s="151"/>
      <c r="B438" s="133">
        <v>2013</v>
      </c>
      <c r="C438" s="79" t="s">
        <v>2</v>
      </c>
      <c r="D438" s="1">
        <v>683224</v>
      </c>
      <c r="E438" s="2">
        <v>132540</v>
      </c>
      <c r="F438" s="2">
        <v>90263</v>
      </c>
      <c r="G438" s="2">
        <v>317871</v>
      </c>
      <c r="H438" s="2">
        <v>16974</v>
      </c>
      <c r="I438" s="2">
        <v>425108</v>
      </c>
      <c r="J438" s="2">
        <v>34868</v>
      </c>
      <c r="K438" s="2">
        <v>90708</v>
      </c>
      <c r="L438" s="2">
        <v>125576</v>
      </c>
      <c r="M438" s="74"/>
      <c r="N438" s="74"/>
    </row>
    <row r="439" spans="1:14" ht="15.95" customHeight="1" x14ac:dyDescent="0.2">
      <c r="A439" s="150"/>
      <c r="B439" s="134">
        <v>2013</v>
      </c>
      <c r="C439" s="76" t="s">
        <v>3</v>
      </c>
      <c r="D439" s="4">
        <v>634397</v>
      </c>
      <c r="E439" s="5">
        <v>128073</v>
      </c>
      <c r="F439" s="5">
        <v>83082</v>
      </c>
      <c r="G439" s="5">
        <v>281302</v>
      </c>
      <c r="H439" s="5">
        <v>3246</v>
      </c>
      <c r="I439" s="5">
        <v>367630</v>
      </c>
      <c r="J439" s="5">
        <v>30594</v>
      </c>
      <c r="K439" s="5">
        <v>108100</v>
      </c>
      <c r="L439" s="5">
        <v>138694</v>
      </c>
      <c r="M439" s="74"/>
      <c r="N439" s="74"/>
    </row>
    <row r="440" spans="1:14" ht="15.95" customHeight="1" x14ac:dyDescent="0.2">
      <c r="A440" s="151"/>
      <c r="B440" s="79">
        <v>2014</v>
      </c>
      <c r="C440" s="79" t="s">
        <v>0</v>
      </c>
      <c r="D440" s="1">
        <v>614010</v>
      </c>
      <c r="E440" s="2">
        <v>136976</v>
      </c>
      <c r="F440" s="2">
        <v>101354</v>
      </c>
      <c r="G440" s="2">
        <v>223582</v>
      </c>
      <c r="H440" s="2">
        <v>13902</v>
      </c>
      <c r="I440" s="2">
        <v>338838</v>
      </c>
      <c r="J440" s="2">
        <v>29012</v>
      </c>
      <c r="K440" s="2">
        <v>109184</v>
      </c>
      <c r="L440" s="2">
        <v>138196</v>
      </c>
      <c r="M440" s="74"/>
      <c r="N440" s="74"/>
    </row>
    <row r="441" spans="1:14" ht="15.95" customHeight="1" x14ac:dyDescent="0.2">
      <c r="A441" s="150"/>
      <c r="B441" s="134">
        <v>2014</v>
      </c>
      <c r="C441" s="76" t="s">
        <v>1</v>
      </c>
      <c r="D441" s="4">
        <v>633354</v>
      </c>
      <c r="E441" s="5">
        <v>117505</v>
      </c>
      <c r="F441" s="5">
        <v>147461</v>
      </c>
      <c r="G441" s="5">
        <v>192783</v>
      </c>
      <c r="H441" s="5">
        <v>4420</v>
      </c>
      <c r="I441" s="5">
        <v>344664</v>
      </c>
      <c r="J441" s="5">
        <v>42976</v>
      </c>
      <c r="K441" s="5">
        <v>128209</v>
      </c>
      <c r="L441" s="5">
        <v>171185</v>
      </c>
      <c r="M441" s="74"/>
      <c r="N441" s="74"/>
    </row>
    <row r="442" spans="1:14" ht="15.95" customHeight="1" x14ac:dyDescent="0.2">
      <c r="A442" s="151"/>
      <c r="B442" s="133">
        <v>2014</v>
      </c>
      <c r="C442" s="79" t="s">
        <v>2</v>
      </c>
      <c r="D442" s="1">
        <v>606994</v>
      </c>
      <c r="E442" s="2">
        <v>64191</v>
      </c>
      <c r="F442" s="2">
        <v>72263</v>
      </c>
      <c r="G442" s="2">
        <v>278503</v>
      </c>
      <c r="H442" s="2">
        <v>8963</v>
      </c>
      <c r="I442" s="2">
        <v>359729</v>
      </c>
      <c r="J442" s="2">
        <v>36275</v>
      </c>
      <c r="K442" s="2">
        <v>146799</v>
      </c>
      <c r="L442" s="2">
        <v>183074</v>
      </c>
      <c r="M442" s="74"/>
      <c r="N442" s="74"/>
    </row>
    <row r="443" spans="1:14" ht="15.95" customHeight="1" x14ac:dyDescent="0.2">
      <c r="A443" s="150"/>
      <c r="B443" s="134">
        <v>2014</v>
      </c>
      <c r="C443" s="76" t="s">
        <v>3</v>
      </c>
      <c r="D443" s="4">
        <v>624145</v>
      </c>
      <c r="E443" s="5">
        <v>108408</v>
      </c>
      <c r="F443" s="5">
        <v>81414</v>
      </c>
      <c r="G443" s="5">
        <v>236421</v>
      </c>
      <c r="H443" s="5">
        <v>36918</v>
      </c>
      <c r="I443" s="5">
        <v>354753</v>
      </c>
      <c r="J443" s="5">
        <v>30132</v>
      </c>
      <c r="K443" s="5">
        <v>130852</v>
      </c>
      <c r="L443" s="5">
        <v>160984</v>
      </c>
      <c r="M443" s="74"/>
      <c r="N443" s="74"/>
    </row>
    <row r="444" spans="1:14" ht="15.95" customHeight="1" x14ac:dyDescent="0.2">
      <c r="A444" s="151"/>
      <c r="B444" s="79">
        <v>2015</v>
      </c>
      <c r="C444" s="79" t="s">
        <v>0</v>
      </c>
      <c r="D444" s="1">
        <v>616502</v>
      </c>
      <c r="E444" s="2">
        <v>82351</v>
      </c>
      <c r="F444" s="2">
        <v>94411</v>
      </c>
      <c r="G444" s="2">
        <v>246690</v>
      </c>
      <c r="H444" s="2">
        <v>10395</v>
      </c>
      <c r="I444" s="2">
        <v>351496</v>
      </c>
      <c r="J444" s="2">
        <v>46967</v>
      </c>
      <c r="K444" s="2">
        <v>135688</v>
      </c>
      <c r="L444" s="2">
        <v>182655</v>
      </c>
      <c r="M444" s="74"/>
      <c r="N444" s="74"/>
    </row>
    <row r="445" spans="1:14" ht="15.95" customHeight="1" x14ac:dyDescent="0.2">
      <c r="A445" s="150"/>
      <c r="B445" s="134">
        <v>2015</v>
      </c>
      <c r="C445" s="76" t="s">
        <v>1</v>
      </c>
      <c r="D445" s="4">
        <v>656950</v>
      </c>
      <c r="E445" s="5">
        <v>74665</v>
      </c>
      <c r="F445" s="5">
        <v>113103</v>
      </c>
      <c r="G445" s="5">
        <v>271794</v>
      </c>
      <c r="H445" s="5">
        <v>14022</v>
      </c>
      <c r="I445" s="5">
        <v>398919</v>
      </c>
      <c r="J445" s="5">
        <v>24631</v>
      </c>
      <c r="K445" s="5">
        <v>158735</v>
      </c>
      <c r="L445" s="5">
        <v>183366</v>
      </c>
      <c r="M445" s="74"/>
      <c r="N445" s="74"/>
    </row>
    <row r="446" spans="1:14" ht="15.95" customHeight="1" x14ac:dyDescent="0.2">
      <c r="A446" s="151"/>
      <c r="B446" s="133">
        <v>2015</v>
      </c>
      <c r="C446" s="79" t="s">
        <v>2</v>
      </c>
      <c r="D446" s="1">
        <v>712065</v>
      </c>
      <c r="E446" s="2">
        <v>96764</v>
      </c>
      <c r="F446" s="2">
        <v>126969</v>
      </c>
      <c r="G446" s="2">
        <v>292241</v>
      </c>
      <c r="H446" s="2">
        <v>26714</v>
      </c>
      <c r="I446" s="2">
        <v>445924</v>
      </c>
      <c r="J446" s="2">
        <v>24669</v>
      </c>
      <c r="K446" s="2">
        <v>144708</v>
      </c>
      <c r="L446" s="2">
        <v>169377</v>
      </c>
      <c r="M446" s="74"/>
      <c r="N446" s="74"/>
    </row>
    <row r="447" spans="1:14" ht="15.95" customHeight="1" x14ac:dyDescent="0.2">
      <c r="A447" s="150"/>
      <c r="B447" s="134">
        <v>2015</v>
      </c>
      <c r="C447" s="76" t="s">
        <v>3</v>
      </c>
      <c r="D447" s="4">
        <v>729125</v>
      </c>
      <c r="E447" s="5">
        <v>95511</v>
      </c>
      <c r="F447" s="5">
        <v>108854</v>
      </c>
      <c r="G447" s="5">
        <v>341325</v>
      </c>
      <c r="H447" s="5">
        <v>8528</v>
      </c>
      <c r="I447" s="5">
        <v>458707</v>
      </c>
      <c r="J447" s="5">
        <v>32325</v>
      </c>
      <c r="K447" s="5">
        <v>142582</v>
      </c>
      <c r="L447" s="5">
        <v>174907</v>
      </c>
      <c r="M447" s="74"/>
      <c r="N447" s="74"/>
    </row>
    <row r="448" spans="1:14" ht="15.95" customHeight="1" x14ac:dyDescent="0.2">
      <c r="A448" s="151"/>
      <c r="B448" s="79">
        <v>2016</v>
      </c>
      <c r="C448" s="79" t="s">
        <v>0</v>
      </c>
      <c r="D448" s="1">
        <v>778541</v>
      </c>
      <c r="E448" s="2">
        <v>149249</v>
      </c>
      <c r="F448" s="2">
        <v>132992</v>
      </c>
      <c r="G448" s="2">
        <v>304695</v>
      </c>
      <c r="H448" s="2">
        <v>23974</v>
      </c>
      <c r="I448" s="2">
        <v>461661</v>
      </c>
      <c r="J448" s="2">
        <v>33066</v>
      </c>
      <c r="K448" s="2">
        <v>134565</v>
      </c>
      <c r="L448" s="2">
        <v>167631</v>
      </c>
      <c r="M448" s="74"/>
      <c r="N448" s="74"/>
    </row>
    <row r="449" spans="1:14" ht="15.95" customHeight="1" x14ac:dyDescent="0.2">
      <c r="A449" s="150"/>
      <c r="B449" s="134">
        <v>2016</v>
      </c>
      <c r="C449" s="76" t="s">
        <v>1</v>
      </c>
      <c r="D449" s="4">
        <v>731666</v>
      </c>
      <c r="E449" s="5">
        <v>160778</v>
      </c>
      <c r="F449" s="5">
        <v>102508</v>
      </c>
      <c r="G449" s="5">
        <v>282325</v>
      </c>
      <c r="H449" s="5">
        <v>9376</v>
      </c>
      <c r="I449" s="5">
        <v>394209</v>
      </c>
      <c r="J449" s="5">
        <v>29224</v>
      </c>
      <c r="K449" s="5">
        <v>147455</v>
      </c>
      <c r="L449" s="5">
        <v>176679</v>
      </c>
      <c r="M449" s="74"/>
      <c r="N449" s="74"/>
    </row>
    <row r="450" spans="1:14" ht="15.95" customHeight="1" x14ac:dyDescent="0.2">
      <c r="A450" s="151"/>
      <c r="B450" s="133">
        <v>2016</v>
      </c>
      <c r="C450" s="79" t="s">
        <v>2</v>
      </c>
      <c r="D450" s="1">
        <v>709700</v>
      </c>
      <c r="E450" s="2">
        <v>91501</v>
      </c>
      <c r="F450" s="2">
        <v>130545</v>
      </c>
      <c r="G450" s="2">
        <v>291381</v>
      </c>
      <c r="H450" s="2">
        <v>13364</v>
      </c>
      <c r="I450" s="2">
        <v>435290</v>
      </c>
      <c r="J450" s="2">
        <v>35011</v>
      </c>
      <c r="K450" s="2">
        <v>147898</v>
      </c>
      <c r="L450" s="2">
        <v>182909</v>
      </c>
      <c r="M450" s="74"/>
      <c r="N450" s="74"/>
    </row>
    <row r="451" spans="1:14" ht="15.95" customHeight="1" x14ac:dyDescent="0.2">
      <c r="A451" s="150"/>
      <c r="B451" s="134">
        <v>2016</v>
      </c>
      <c r="C451" s="76" t="s">
        <v>3</v>
      </c>
      <c r="D451" s="4">
        <v>716193</v>
      </c>
      <c r="E451" s="5">
        <v>145718</v>
      </c>
      <c r="F451" s="5">
        <v>95944</v>
      </c>
      <c r="G451" s="5">
        <v>266259</v>
      </c>
      <c r="H451" s="5">
        <v>14860</v>
      </c>
      <c r="I451" s="5">
        <v>377063</v>
      </c>
      <c r="J451" s="5">
        <v>35247</v>
      </c>
      <c r="K451" s="5">
        <v>158165</v>
      </c>
      <c r="L451" s="5">
        <v>193412</v>
      </c>
      <c r="M451" s="74"/>
      <c r="N451" s="74"/>
    </row>
    <row r="452" spans="1:14" ht="15.95" customHeight="1" x14ac:dyDescent="0.2">
      <c r="A452" s="151"/>
      <c r="B452" s="79">
        <v>2017</v>
      </c>
      <c r="C452" s="79" t="s">
        <v>0</v>
      </c>
      <c r="D452" s="1">
        <v>665532</v>
      </c>
      <c r="E452" s="2">
        <v>108538</v>
      </c>
      <c r="F452" s="2">
        <v>94100</v>
      </c>
      <c r="G452" s="2">
        <v>248080</v>
      </c>
      <c r="H452" s="2">
        <v>19669</v>
      </c>
      <c r="I452" s="2">
        <v>361849</v>
      </c>
      <c r="J452" s="2">
        <v>32773</v>
      </c>
      <c r="K452" s="2">
        <v>162372</v>
      </c>
      <c r="L452" s="2">
        <v>195145</v>
      </c>
      <c r="M452" s="74"/>
      <c r="N452" s="74"/>
    </row>
    <row r="453" spans="1:14" ht="15.95" customHeight="1" x14ac:dyDescent="0.2">
      <c r="A453" s="150"/>
      <c r="B453" s="134">
        <v>2017</v>
      </c>
      <c r="C453" s="76" t="s">
        <v>1</v>
      </c>
      <c r="D453" s="4">
        <v>787497</v>
      </c>
      <c r="E453" s="5">
        <v>92722</v>
      </c>
      <c r="F453" s="5">
        <v>224391</v>
      </c>
      <c r="G453" s="5">
        <v>259837</v>
      </c>
      <c r="H453" s="5">
        <v>16076</v>
      </c>
      <c r="I453" s="5">
        <v>500304</v>
      </c>
      <c r="J453" s="5">
        <v>33331</v>
      </c>
      <c r="K453" s="5">
        <v>161140</v>
      </c>
      <c r="L453" s="5">
        <v>194471</v>
      </c>
      <c r="M453" s="74"/>
      <c r="N453" s="74"/>
    </row>
    <row r="454" spans="1:14" ht="15.95" customHeight="1" x14ac:dyDescent="0.2">
      <c r="A454" s="151"/>
      <c r="B454" s="133">
        <v>2017</v>
      </c>
      <c r="C454" s="79" t="s">
        <v>2</v>
      </c>
      <c r="D454" s="1">
        <v>791900</v>
      </c>
      <c r="E454" s="2">
        <v>73968</v>
      </c>
      <c r="F454" s="2">
        <v>95824</v>
      </c>
      <c r="G454" s="2">
        <v>347581</v>
      </c>
      <c r="H454" s="2">
        <v>4900</v>
      </c>
      <c r="I454" s="2">
        <v>448305</v>
      </c>
      <c r="J454" s="2">
        <v>99771</v>
      </c>
      <c r="K454" s="2">
        <v>169856</v>
      </c>
      <c r="L454" s="2">
        <v>269627</v>
      </c>
      <c r="M454" s="74"/>
      <c r="N454" s="74"/>
    </row>
    <row r="455" spans="1:14" ht="15.95" customHeight="1" x14ac:dyDescent="0.2">
      <c r="A455" s="150"/>
      <c r="B455" s="134">
        <v>2017</v>
      </c>
      <c r="C455" s="76" t="s">
        <v>3</v>
      </c>
      <c r="D455" s="4">
        <v>802459</v>
      </c>
      <c r="E455" s="5">
        <v>59326</v>
      </c>
      <c r="F455" s="5">
        <v>77971</v>
      </c>
      <c r="G455" s="5">
        <v>303586</v>
      </c>
      <c r="H455" s="5">
        <v>26217</v>
      </c>
      <c r="I455" s="5">
        <v>407774</v>
      </c>
      <c r="J455" s="5">
        <v>102397</v>
      </c>
      <c r="K455" s="5">
        <v>232962</v>
      </c>
      <c r="L455" s="5">
        <v>335359</v>
      </c>
      <c r="M455" s="74"/>
      <c r="N455" s="74"/>
    </row>
    <row r="456" spans="1:14" ht="15.95" customHeight="1" x14ac:dyDescent="0.2">
      <c r="A456" s="151"/>
      <c r="B456" s="79">
        <v>2018</v>
      </c>
      <c r="C456" s="79" t="s">
        <v>0</v>
      </c>
      <c r="D456" s="1">
        <v>837027</v>
      </c>
      <c r="E456" s="2">
        <v>103081</v>
      </c>
      <c r="F456" s="2">
        <v>96309</v>
      </c>
      <c r="G456" s="2">
        <v>286910</v>
      </c>
      <c r="H456" s="2">
        <v>105831</v>
      </c>
      <c r="I456" s="2">
        <v>489050</v>
      </c>
      <c r="J456" s="2">
        <v>36929</v>
      </c>
      <c r="K456" s="2">
        <v>207967</v>
      </c>
      <c r="L456" s="2">
        <v>244896</v>
      </c>
      <c r="M456" s="74"/>
      <c r="N456" s="74"/>
    </row>
    <row r="457" spans="1:14" ht="15.95" customHeight="1" x14ac:dyDescent="0.2">
      <c r="A457" s="150"/>
      <c r="B457" s="134">
        <v>2018</v>
      </c>
      <c r="C457" s="76" t="s">
        <v>1</v>
      </c>
      <c r="D457" s="4">
        <v>804419</v>
      </c>
      <c r="E457" s="5">
        <v>114202</v>
      </c>
      <c r="F457" s="5">
        <v>76140</v>
      </c>
      <c r="G457" s="5">
        <v>371756</v>
      </c>
      <c r="H457" s="5">
        <v>42861</v>
      </c>
      <c r="I457" s="5">
        <v>490757</v>
      </c>
      <c r="J457" s="5">
        <v>18357</v>
      </c>
      <c r="K457" s="5">
        <v>181103</v>
      </c>
      <c r="L457" s="5">
        <v>199460</v>
      </c>
      <c r="M457" s="74"/>
      <c r="N457" s="74"/>
    </row>
    <row r="458" spans="1:14" ht="15.95" customHeight="1" x14ac:dyDescent="0.2">
      <c r="A458" s="151"/>
      <c r="B458" s="133">
        <v>2018</v>
      </c>
      <c r="C458" s="79" t="s">
        <v>2</v>
      </c>
      <c r="D458" s="1">
        <v>764889</v>
      </c>
      <c r="E458" s="2">
        <v>115797</v>
      </c>
      <c r="F458" s="2">
        <v>68362</v>
      </c>
      <c r="G458" s="2">
        <v>368685</v>
      </c>
      <c r="H458" s="2">
        <v>9874</v>
      </c>
      <c r="I458" s="2">
        <v>446921</v>
      </c>
      <c r="J458" s="2">
        <v>30558</v>
      </c>
      <c r="K458" s="2">
        <v>171613</v>
      </c>
      <c r="L458" s="2">
        <v>202171</v>
      </c>
      <c r="M458" s="74"/>
      <c r="N458" s="74"/>
    </row>
    <row r="459" spans="1:14" ht="15.95" customHeight="1" x14ac:dyDescent="0.2">
      <c r="A459" s="150"/>
      <c r="B459" s="134">
        <v>2018</v>
      </c>
      <c r="C459" s="76" t="s">
        <v>3</v>
      </c>
      <c r="D459" s="4">
        <v>714627</v>
      </c>
      <c r="E459" s="5">
        <v>79596</v>
      </c>
      <c r="F459" s="5">
        <v>64439</v>
      </c>
      <c r="G459" s="5">
        <v>355472</v>
      </c>
      <c r="H459" s="5">
        <v>13737</v>
      </c>
      <c r="I459" s="5">
        <v>433648</v>
      </c>
      <c r="J459" s="5">
        <v>26343</v>
      </c>
      <c r="K459" s="5">
        <v>175040</v>
      </c>
      <c r="L459" s="5">
        <v>201383</v>
      </c>
      <c r="M459" s="74"/>
      <c r="N459" s="74"/>
    </row>
    <row r="460" spans="1:14" ht="15.95" customHeight="1" x14ac:dyDescent="0.2">
      <c r="A460" s="151"/>
      <c r="B460" s="79">
        <v>2019</v>
      </c>
      <c r="C460" s="79" t="s">
        <v>0</v>
      </c>
      <c r="D460" s="1">
        <v>695686</v>
      </c>
      <c r="E460" s="2">
        <v>54879</v>
      </c>
      <c r="F460" s="2">
        <v>58872</v>
      </c>
      <c r="G460" s="2">
        <v>365440</v>
      </c>
      <c r="H460" s="2">
        <v>15553</v>
      </c>
      <c r="I460" s="2">
        <v>439865</v>
      </c>
      <c r="J460" s="2">
        <v>37705</v>
      </c>
      <c r="K460" s="2">
        <v>163237</v>
      </c>
      <c r="L460" s="2">
        <v>200942</v>
      </c>
      <c r="M460" s="74"/>
      <c r="N460" s="74"/>
    </row>
    <row r="461" spans="1:14" ht="15.95" customHeight="1" x14ac:dyDescent="0.2">
      <c r="A461" s="150"/>
      <c r="B461" s="134">
        <v>2019</v>
      </c>
      <c r="C461" s="76" t="s">
        <v>1</v>
      </c>
      <c r="D461" s="4">
        <v>703397</v>
      </c>
      <c r="E461" s="5">
        <v>95835</v>
      </c>
      <c r="F461" s="5">
        <v>59844</v>
      </c>
      <c r="G461" s="5">
        <v>338420</v>
      </c>
      <c r="H461" s="5">
        <v>17164</v>
      </c>
      <c r="I461" s="5">
        <v>415428</v>
      </c>
      <c r="J461" s="5">
        <v>20644</v>
      </c>
      <c r="K461" s="5">
        <v>171490</v>
      </c>
      <c r="L461" s="5">
        <v>192134</v>
      </c>
      <c r="M461" s="74"/>
      <c r="N461" s="74"/>
    </row>
    <row r="462" spans="1:14" ht="15.95" customHeight="1" x14ac:dyDescent="0.2">
      <c r="A462" s="151"/>
      <c r="B462" s="133">
        <v>2019</v>
      </c>
      <c r="C462" s="79" t="s">
        <v>2</v>
      </c>
      <c r="D462" s="1">
        <v>697303</v>
      </c>
      <c r="E462" s="2">
        <v>80470</v>
      </c>
      <c r="F462" s="2">
        <v>90501</v>
      </c>
      <c r="G462" s="2">
        <v>303399</v>
      </c>
      <c r="H462" s="2">
        <v>6149</v>
      </c>
      <c r="I462" s="2">
        <v>400049</v>
      </c>
      <c r="J462" s="2">
        <v>52806</v>
      </c>
      <c r="K462" s="2">
        <v>163978</v>
      </c>
      <c r="L462" s="2">
        <v>216784</v>
      </c>
      <c r="M462" s="74"/>
      <c r="N462" s="74"/>
    </row>
    <row r="463" spans="1:14" ht="15.95" customHeight="1" x14ac:dyDescent="0.2">
      <c r="A463" s="150"/>
      <c r="B463" s="134">
        <v>2019</v>
      </c>
      <c r="C463" s="76" t="s">
        <v>3</v>
      </c>
      <c r="D463" s="4">
        <v>707124</v>
      </c>
      <c r="E463" s="5">
        <v>40613</v>
      </c>
      <c r="F463" s="5">
        <v>85278</v>
      </c>
      <c r="G463" s="5">
        <v>353913</v>
      </c>
      <c r="H463" s="5">
        <v>1847</v>
      </c>
      <c r="I463" s="5">
        <v>441038</v>
      </c>
      <c r="J463" s="5">
        <v>20799</v>
      </c>
      <c r="K463" s="5">
        <v>204674</v>
      </c>
      <c r="L463" s="5">
        <v>225473</v>
      </c>
      <c r="M463" s="74"/>
      <c r="N463" s="74"/>
    </row>
    <row r="464" spans="1:14" ht="15.95" customHeight="1" x14ac:dyDescent="0.2">
      <c r="A464" s="151"/>
      <c r="B464" s="79">
        <v>2020</v>
      </c>
      <c r="C464" s="79" t="s">
        <v>0</v>
      </c>
      <c r="D464" s="1">
        <v>722877</v>
      </c>
      <c r="E464" s="2">
        <v>80000</v>
      </c>
      <c r="F464" s="2">
        <v>51647</v>
      </c>
      <c r="G464" s="2">
        <v>323497</v>
      </c>
      <c r="H464" s="2">
        <v>9118</v>
      </c>
      <c r="I464" s="2">
        <v>384262</v>
      </c>
      <c r="J464" s="2">
        <v>48144</v>
      </c>
      <c r="K464" s="2">
        <v>210471</v>
      </c>
      <c r="L464" s="2">
        <v>258615</v>
      </c>
      <c r="M464" s="74"/>
      <c r="N464" s="74"/>
    </row>
    <row r="465" spans="1:14" ht="15.95" customHeight="1" x14ac:dyDescent="0.2">
      <c r="A465" s="150"/>
      <c r="B465" s="134">
        <v>2020</v>
      </c>
      <c r="C465" s="76" t="s">
        <v>1</v>
      </c>
      <c r="D465" s="4">
        <v>688138</v>
      </c>
      <c r="E465" s="5">
        <v>56607</v>
      </c>
      <c r="F465" s="5">
        <v>28198</v>
      </c>
      <c r="G465" s="5">
        <v>209254</v>
      </c>
      <c r="H465" s="5">
        <v>27922</v>
      </c>
      <c r="I465" s="5">
        <v>265374</v>
      </c>
      <c r="J465" s="5">
        <v>153184</v>
      </c>
      <c r="K465" s="5">
        <v>212973</v>
      </c>
      <c r="L465" s="5">
        <v>366157</v>
      </c>
      <c r="M465" s="74"/>
      <c r="N465" s="74"/>
    </row>
    <row r="466" spans="1:14" ht="15.95" customHeight="1" x14ac:dyDescent="0.2">
      <c r="A466" s="151"/>
      <c r="B466" s="133">
        <v>2020</v>
      </c>
      <c r="C466" s="79" t="s">
        <v>2</v>
      </c>
      <c r="D466" s="1">
        <v>688434</v>
      </c>
      <c r="E466" s="2">
        <v>69723</v>
      </c>
      <c r="F466" s="2">
        <v>59583</v>
      </c>
      <c r="G466" s="2">
        <v>224716</v>
      </c>
      <c r="H466" s="2">
        <v>78239</v>
      </c>
      <c r="I466" s="2">
        <v>362538</v>
      </c>
      <c r="J466" s="2">
        <v>10826</v>
      </c>
      <c r="K466" s="2">
        <v>245347</v>
      </c>
      <c r="L466" s="2">
        <v>256173</v>
      </c>
      <c r="M466" s="74"/>
      <c r="N466" s="74"/>
    </row>
    <row r="467" spans="1:14" ht="15.95" customHeight="1" x14ac:dyDescent="0.2">
      <c r="A467" s="150"/>
      <c r="B467" s="134">
        <v>2020</v>
      </c>
      <c r="C467" s="76" t="s">
        <v>3</v>
      </c>
      <c r="D467" s="4">
        <v>657918</v>
      </c>
      <c r="E467" s="5">
        <v>74471</v>
      </c>
      <c r="F467" s="5">
        <v>40227</v>
      </c>
      <c r="G467" s="5">
        <v>268772</v>
      </c>
      <c r="H467" s="5">
        <v>23685</v>
      </c>
      <c r="I467" s="5">
        <v>332684</v>
      </c>
      <c r="J467" s="5">
        <v>28052</v>
      </c>
      <c r="K467" s="5">
        <v>222711</v>
      </c>
      <c r="L467" s="5">
        <v>250763</v>
      </c>
      <c r="M467" s="74"/>
      <c r="N467" s="74"/>
    </row>
    <row r="468" spans="1:14" ht="15.95" customHeight="1" x14ac:dyDescent="0.2">
      <c r="A468" s="151"/>
      <c r="B468" s="79">
        <v>2021</v>
      </c>
      <c r="C468" s="79" t="s">
        <v>0</v>
      </c>
      <c r="D468" s="1">
        <v>641237</v>
      </c>
      <c r="E468" s="2">
        <v>61903</v>
      </c>
      <c r="F468" s="2">
        <v>71796</v>
      </c>
      <c r="G468" s="2">
        <v>259335</v>
      </c>
      <c r="H468" s="2">
        <v>42539</v>
      </c>
      <c r="I468" s="2">
        <v>373670</v>
      </c>
      <c r="J468" s="2">
        <v>31979</v>
      </c>
      <c r="K468" s="2">
        <v>173685</v>
      </c>
      <c r="L468" s="2">
        <v>205664</v>
      </c>
      <c r="M468" s="74"/>
      <c r="N468" s="74"/>
    </row>
    <row r="469" spans="1:14" ht="15.95" customHeight="1" x14ac:dyDescent="0.2">
      <c r="A469" s="150"/>
      <c r="B469" s="134">
        <v>2021</v>
      </c>
      <c r="C469" s="76" t="s">
        <v>1</v>
      </c>
      <c r="D469" s="4">
        <v>628504</v>
      </c>
      <c r="E469" s="5">
        <v>47474</v>
      </c>
      <c r="F469" s="5">
        <v>46531</v>
      </c>
      <c r="G469" s="5">
        <v>309359</v>
      </c>
      <c r="H469" s="5">
        <v>15604</v>
      </c>
      <c r="I469" s="5">
        <v>371494</v>
      </c>
      <c r="J469" s="5">
        <v>29069</v>
      </c>
      <c r="K469" s="5">
        <v>180467</v>
      </c>
      <c r="L469" s="5">
        <v>209536</v>
      </c>
      <c r="M469" s="74"/>
      <c r="N469" s="74"/>
    </row>
    <row r="470" spans="1:14" ht="15.95" customHeight="1" x14ac:dyDescent="0.2">
      <c r="A470" s="151"/>
      <c r="B470" s="133">
        <v>2021</v>
      </c>
      <c r="C470" s="79" t="s">
        <v>2</v>
      </c>
      <c r="D470" s="1">
        <v>648766</v>
      </c>
      <c r="E470" s="2">
        <v>43655</v>
      </c>
      <c r="F470" s="2">
        <v>66085</v>
      </c>
      <c r="G470" s="2">
        <v>274232</v>
      </c>
      <c r="H470" s="2">
        <v>8404</v>
      </c>
      <c r="I470" s="2">
        <v>348721</v>
      </c>
      <c r="J470" s="2">
        <v>66384</v>
      </c>
      <c r="K470" s="2">
        <v>190006</v>
      </c>
      <c r="L470" s="2">
        <v>256390</v>
      </c>
      <c r="M470" s="74"/>
      <c r="N470" s="74"/>
    </row>
    <row r="471" spans="1:14" ht="15.95" customHeight="1" x14ac:dyDescent="0.2">
      <c r="A471" s="150"/>
      <c r="B471" s="134">
        <v>2021</v>
      </c>
      <c r="C471" s="76" t="s">
        <v>3</v>
      </c>
      <c r="D471" s="4">
        <v>663148</v>
      </c>
      <c r="E471" s="5">
        <v>41643</v>
      </c>
      <c r="F471" s="5">
        <v>53667</v>
      </c>
      <c r="G471" s="5">
        <v>293285</v>
      </c>
      <c r="H471" s="5">
        <v>16691</v>
      </c>
      <c r="I471" s="5">
        <v>363643</v>
      </c>
      <c r="J471" s="5">
        <v>32290</v>
      </c>
      <c r="K471" s="5">
        <v>225572</v>
      </c>
      <c r="L471" s="5">
        <v>257862</v>
      </c>
      <c r="M471" s="74"/>
      <c r="N471" s="74"/>
    </row>
    <row r="472" spans="1:14" ht="15.95" customHeight="1" x14ac:dyDescent="0.2">
      <c r="A472" s="151"/>
      <c r="B472" s="79">
        <v>2022</v>
      </c>
      <c r="C472" s="79" t="s">
        <v>0</v>
      </c>
      <c r="D472" s="1">
        <v>716478</v>
      </c>
      <c r="E472" s="2">
        <v>68964</v>
      </c>
      <c r="F472" s="2">
        <v>94568</v>
      </c>
      <c r="G472" s="2">
        <v>295258</v>
      </c>
      <c r="H472" s="2">
        <v>24499</v>
      </c>
      <c r="I472" s="2">
        <v>414325</v>
      </c>
      <c r="J472" s="2">
        <v>19920</v>
      </c>
      <c r="K472" s="2">
        <v>213269</v>
      </c>
      <c r="L472" s="2">
        <v>233189</v>
      </c>
      <c r="M472" s="74"/>
      <c r="N472" s="74"/>
    </row>
    <row r="473" spans="1:14" ht="15.95" customHeight="1" x14ac:dyDescent="0.2">
      <c r="A473" s="150"/>
      <c r="B473" s="134">
        <v>2022</v>
      </c>
      <c r="C473" s="76" t="s">
        <v>1</v>
      </c>
      <c r="D473" s="4">
        <v>740741</v>
      </c>
      <c r="E473" s="5">
        <v>58197</v>
      </c>
      <c r="F473" s="5">
        <v>91947</v>
      </c>
      <c r="G473" s="5">
        <v>343218</v>
      </c>
      <c r="H473" s="5">
        <v>12459</v>
      </c>
      <c r="I473" s="5">
        <v>447624</v>
      </c>
      <c r="J473" s="5">
        <v>22547</v>
      </c>
      <c r="K473" s="5">
        <v>212373</v>
      </c>
      <c r="L473" s="5">
        <v>234920</v>
      </c>
      <c r="M473" s="74"/>
      <c r="N473" s="74"/>
    </row>
    <row r="474" spans="1:14" ht="15.95" customHeight="1" x14ac:dyDescent="0.2">
      <c r="A474" s="151"/>
      <c r="B474" s="133">
        <v>2022</v>
      </c>
      <c r="C474" s="79" t="s">
        <v>2</v>
      </c>
      <c r="D474" s="1">
        <v>749666</v>
      </c>
      <c r="E474" s="2">
        <v>75999</v>
      </c>
      <c r="F474" s="2">
        <v>66484</v>
      </c>
      <c r="G474" s="2">
        <v>372592</v>
      </c>
      <c r="H474" s="2">
        <v>9464</v>
      </c>
      <c r="I474" s="2">
        <v>448540</v>
      </c>
      <c r="J474" s="2">
        <v>17543</v>
      </c>
      <c r="K474" s="2">
        <v>207584</v>
      </c>
      <c r="L474" s="2">
        <v>225127</v>
      </c>
      <c r="M474" s="74"/>
      <c r="N474" s="74"/>
    </row>
    <row r="475" spans="1:14" ht="15.95" customHeight="1" x14ac:dyDescent="0.2">
      <c r="A475" s="150"/>
      <c r="B475" s="134">
        <v>2022</v>
      </c>
      <c r="C475" s="76" t="s">
        <v>3</v>
      </c>
      <c r="D475" s="4">
        <v>756264</v>
      </c>
      <c r="E475" s="5">
        <v>91512</v>
      </c>
      <c r="F475" s="5">
        <v>83407</v>
      </c>
      <c r="G475" s="5">
        <v>342073</v>
      </c>
      <c r="H475" s="5">
        <v>5015</v>
      </c>
      <c r="I475" s="5">
        <v>430495</v>
      </c>
      <c r="J475" s="5">
        <v>26156</v>
      </c>
      <c r="K475" s="5">
        <v>208101</v>
      </c>
      <c r="L475" s="5">
        <v>234257</v>
      </c>
      <c r="M475" s="74"/>
      <c r="N475" s="74"/>
    </row>
    <row r="476" spans="1:14" ht="15.95" customHeight="1" x14ac:dyDescent="0.2">
      <c r="A476" s="151"/>
      <c r="B476" s="79">
        <v>2023</v>
      </c>
      <c r="C476" s="79" t="s">
        <v>0</v>
      </c>
      <c r="D476" s="1">
        <v>713070</v>
      </c>
      <c r="E476" s="2">
        <v>91871</v>
      </c>
      <c r="F476" s="2">
        <v>47650</v>
      </c>
      <c r="G476" s="2">
        <v>299498</v>
      </c>
      <c r="H476" s="2">
        <v>7385</v>
      </c>
      <c r="I476" s="2">
        <v>354533</v>
      </c>
      <c r="J476" s="2">
        <v>57191</v>
      </c>
      <c r="K476" s="2">
        <v>209475</v>
      </c>
      <c r="L476" s="2">
        <v>266666</v>
      </c>
      <c r="M476" s="74"/>
      <c r="N476" s="74"/>
    </row>
    <row r="477" spans="1:14" ht="15.95" customHeight="1" x14ac:dyDescent="0.2">
      <c r="A477" s="150"/>
      <c r="B477" s="134">
        <v>2023</v>
      </c>
      <c r="C477" s="76" t="s">
        <v>1</v>
      </c>
      <c r="D477" s="4">
        <v>711707</v>
      </c>
      <c r="E477" s="5">
        <v>77918</v>
      </c>
      <c r="F477" s="5">
        <v>93124</v>
      </c>
      <c r="G477" s="5">
        <v>270680</v>
      </c>
      <c r="H477" s="5">
        <v>47865</v>
      </c>
      <c r="I477" s="5">
        <v>411669</v>
      </c>
      <c r="J477" s="5">
        <v>17268</v>
      </c>
      <c r="K477" s="5">
        <v>204852</v>
      </c>
      <c r="L477" s="5">
        <v>222120</v>
      </c>
      <c r="M477" s="74"/>
      <c r="N477" s="74"/>
    </row>
    <row r="478" spans="1:14" ht="15.95" customHeight="1" x14ac:dyDescent="0.2">
      <c r="A478" s="151"/>
      <c r="B478" s="133">
        <v>2023</v>
      </c>
      <c r="C478" s="79" t="s">
        <v>2</v>
      </c>
      <c r="D478" s="1">
        <v>698252</v>
      </c>
      <c r="E478" s="2">
        <v>45010</v>
      </c>
      <c r="F478" s="2">
        <v>65190</v>
      </c>
      <c r="G478" s="2">
        <v>364503</v>
      </c>
      <c r="H478" s="2">
        <v>2947</v>
      </c>
      <c r="I478" s="2">
        <v>432640</v>
      </c>
      <c r="J478" s="2">
        <v>13051</v>
      </c>
      <c r="K478" s="2">
        <v>207551</v>
      </c>
      <c r="L478" s="2">
        <v>220602</v>
      </c>
      <c r="M478" s="74"/>
      <c r="N478" s="74"/>
    </row>
    <row r="479" spans="1:14" ht="15.95" customHeight="1" x14ac:dyDescent="0.2">
      <c r="A479" s="150"/>
      <c r="B479" s="134">
        <v>2023</v>
      </c>
      <c r="C479" s="76" t="s">
        <v>3</v>
      </c>
      <c r="D479" s="4">
        <v>704597</v>
      </c>
      <c r="E479" s="5">
        <v>96778</v>
      </c>
      <c r="F479" s="5">
        <v>41558</v>
      </c>
      <c r="G479" s="5">
        <v>327163</v>
      </c>
      <c r="H479" s="5">
        <v>8259</v>
      </c>
      <c r="I479" s="5">
        <v>376980</v>
      </c>
      <c r="J479" s="5">
        <v>29623</v>
      </c>
      <c r="K479" s="5">
        <v>201216</v>
      </c>
      <c r="L479" s="5">
        <v>230839</v>
      </c>
      <c r="M479" s="74"/>
      <c r="N479" s="74"/>
    </row>
    <row r="480" spans="1:14" ht="15.95" customHeight="1" x14ac:dyDescent="0.2">
      <c r="A480" s="151"/>
      <c r="B480" s="79">
        <v>2024</v>
      </c>
      <c r="C480" s="79" t="s">
        <v>0</v>
      </c>
      <c r="D480" s="1">
        <v>664835</v>
      </c>
      <c r="E480" s="2">
        <v>77469</v>
      </c>
      <c r="F480" s="2">
        <v>52355</v>
      </c>
      <c r="G480" s="2">
        <v>282456</v>
      </c>
      <c r="H480" s="2">
        <v>13686</v>
      </c>
      <c r="I480" s="2">
        <v>348497</v>
      </c>
      <c r="J480" s="2">
        <v>42423</v>
      </c>
      <c r="K480" s="2">
        <v>196446</v>
      </c>
      <c r="L480" s="2">
        <v>238869</v>
      </c>
      <c r="M480" s="74"/>
      <c r="N480" s="74"/>
    </row>
    <row r="481" spans="1:14" ht="15.95" customHeight="1" x14ac:dyDescent="0.2">
      <c r="A481" s="150"/>
      <c r="B481" s="134">
        <v>2024</v>
      </c>
      <c r="C481" s="76" t="s">
        <v>1</v>
      </c>
      <c r="D481" s="4">
        <v>655684</v>
      </c>
      <c r="E481" s="5">
        <v>72330</v>
      </c>
      <c r="F481" s="5">
        <v>67893</v>
      </c>
      <c r="G481" s="5">
        <v>278493</v>
      </c>
      <c r="H481" s="5">
        <v>10131</v>
      </c>
      <c r="I481" s="5">
        <v>356517</v>
      </c>
      <c r="J481" s="5">
        <v>19148</v>
      </c>
      <c r="K481" s="5">
        <v>207689</v>
      </c>
      <c r="L481" s="5">
        <v>226837</v>
      </c>
      <c r="M481" s="74"/>
      <c r="N481" s="74"/>
    </row>
    <row r="482" spans="1:14" ht="15.95" customHeight="1" x14ac:dyDescent="0.2">
      <c r="A482" s="150"/>
      <c r="B482" s="133">
        <v>2024</v>
      </c>
      <c r="C482" s="79" t="s">
        <v>2</v>
      </c>
      <c r="D482" s="1">
        <v>643967</v>
      </c>
      <c r="E482" s="2">
        <v>74509</v>
      </c>
      <c r="F482" s="2">
        <v>61511</v>
      </c>
      <c r="G482" s="2">
        <v>270065</v>
      </c>
      <c r="H482" s="2">
        <v>50835</v>
      </c>
      <c r="I482" s="2">
        <v>382411</v>
      </c>
      <c r="J482" s="2">
        <v>20728</v>
      </c>
      <c r="K482" s="2">
        <v>166319</v>
      </c>
      <c r="L482" s="2">
        <v>187047</v>
      </c>
      <c r="M482" s="74"/>
      <c r="N482" s="74"/>
    </row>
    <row r="483" spans="1:14" ht="15.95" customHeight="1" x14ac:dyDescent="0.2">
      <c r="A483" s="151"/>
      <c r="B483" s="134">
        <v>2024</v>
      </c>
      <c r="C483" s="76" t="s">
        <v>3</v>
      </c>
      <c r="D483" s="4">
        <v>634327</v>
      </c>
      <c r="E483" s="5">
        <v>90228</v>
      </c>
      <c r="F483" s="5">
        <v>70216</v>
      </c>
      <c r="G483" s="5">
        <v>290584</v>
      </c>
      <c r="H483" s="5">
        <v>6782</v>
      </c>
      <c r="I483" s="5">
        <v>367582</v>
      </c>
      <c r="J483" s="5">
        <v>15363</v>
      </c>
      <c r="K483" s="5">
        <v>161154</v>
      </c>
      <c r="L483" s="5">
        <v>176517</v>
      </c>
      <c r="M483" s="74"/>
      <c r="N483" s="74"/>
    </row>
    <row r="484" spans="1:14" ht="15.95" customHeight="1" x14ac:dyDescent="0.2">
      <c r="A484" s="151"/>
      <c r="B484" s="79">
        <v>2025</v>
      </c>
      <c r="C484" s="79" t="s">
        <v>0</v>
      </c>
      <c r="D484" s="1">
        <v>603718</v>
      </c>
      <c r="E484" s="2">
        <v>93748</v>
      </c>
      <c r="F484" s="2">
        <v>60738</v>
      </c>
      <c r="G484" s="2">
        <v>274005</v>
      </c>
      <c r="H484" s="2">
        <v>7347</v>
      </c>
      <c r="I484" s="2">
        <v>342090</v>
      </c>
      <c r="J484" s="2">
        <v>21257</v>
      </c>
      <c r="K484" s="2">
        <v>146623</v>
      </c>
      <c r="L484" s="2">
        <v>167880</v>
      </c>
      <c r="M484" s="74"/>
      <c r="N484" s="74"/>
    </row>
    <row r="485" spans="1:14" ht="15.95" customHeight="1" x14ac:dyDescent="0.2">
      <c r="A485" s="171"/>
      <c r="B485" s="170">
        <v>2025</v>
      </c>
      <c r="C485" s="156" t="s">
        <v>1</v>
      </c>
      <c r="D485" s="159">
        <v>606013</v>
      </c>
      <c r="E485" s="160">
        <v>59306</v>
      </c>
      <c r="F485" s="160">
        <v>96540</v>
      </c>
      <c r="G485" s="160">
        <v>257661</v>
      </c>
      <c r="H485" s="160">
        <v>1784</v>
      </c>
      <c r="I485" s="160">
        <v>355985</v>
      </c>
      <c r="J485" s="160">
        <v>41443</v>
      </c>
      <c r="K485" s="160">
        <v>149279</v>
      </c>
      <c r="L485" s="160">
        <v>190722</v>
      </c>
      <c r="M485" s="74"/>
      <c r="N485" s="74"/>
    </row>
    <row r="486" spans="1:14" ht="15.95" customHeight="1" x14ac:dyDescent="0.2">
      <c r="A486" s="150" t="s">
        <v>51</v>
      </c>
      <c r="B486" s="79">
        <v>2002</v>
      </c>
      <c r="C486" s="79" t="s">
        <v>0</v>
      </c>
      <c r="D486" s="1">
        <v>365515</v>
      </c>
      <c r="E486" s="2">
        <v>53929</v>
      </c>
      <c r="F486" s="2">
        <v>17694</v>
      </c>
      <c r="G486" s="2">
        <v>159804</v>
      </c>
      <c r="H486" s="2">
        <v>11620</v>
      </c>
      <c r="I486" s="2">
        <v>189118</v>
      </c>
      <c r="J486" s="2">
        <v>21980</v>
      </c>
      <c r="K486" s="2">
        <v>100488</v>
      </c>
      <c r="L486" s="2">
        <v>122468</v>
      </c>
      <c r="M486" s="74"/>
      <c r="N486" s="74"/>
    </row>
    <row r="487" spans="1:14" ht="15.95" customHeight="1" x14ac:dyDescent="0.2">
      <c r="A487" s="151"/>
      <c r="B487" s="134">
        <v>2002</v>
      </c>
      <c r="C487" s="76" t="s">
        <v>1</v>
      </c>
      <c r="D487" s="4">
        <v>354447</v>
      </c>
      <c r="E487" s="5">
        <v>89361</v>
      </c>
      <c r="F487" s="5">
        <v>18496</v>
      </c>
      <c r="G487" s="5">
        <v>124192</v>
      </c>
      <c r="H487" s="5">
        <v>9333</v>
      </c>
      <c r="I487" s="5">
        <v>152021</v>
      </c>
      <c r="J487" s="5">
        <v>11529</v>
      </c>
      <c r="K487" s="5">
        <v>101536</v>
      </c>
      <c r="L487" s="5">
        <v>113065</v>
      </c>
      <c r="M487" s="74"/>
      <c r="N487" s="74"/>
    </row>
    <row r="488" spans="1:14" ht="15.95" customHeight="1" x14ac:dyDescent="0.2">
      <c r="A488" s="150"/>
      <c r="B488" s="133">
        <v>2002</v>
      </c>
      <c r="C488" s="79" t="s">
        <v>2</v>
      </c>
      <c r="D488" s="1">
        <v>318905</v>
      </c>
      <c r="E488" s="2">
        <v>58740</v>
      </c>
      <c r="F488" s="2">
        <v>52549</v>
      </c>
      <c r="G488" s="2">
        <v>97475</v>
      </c>
      <c r="H488" s="2">
        <v>4984</v>
      </c>
      <c r="I488" s="2">
        <v>155008</v>
      </c>
      <c r="J488" s="2">
        <v>6860</v>
      </c>
      <c r="K488" s="2">
        <v>98297</v>
      </c>
      <c r="L488" s="2">
        <v>105157</v>
      </c>
      <c r="M488" s="74"/>
      <c r="N488" s="74"/>
    </row>
    <row r="489" spans="1:14" ht="15.95" customHeight="1" x14ac:dyDescent="0.2">
      <c r="A489" s="151"/>
      <c r="B489" s="134">
        <v>2002</v>
      </c>
      <c r="C489" s="76" t="s">
        <v>3</v>
      </c>
      <c r="D489" s="4">
        <v>326805</v>
      </c>
      <c r="E489" s="5">
        <v>33008</v>
      </c>
      <c r="F489" s="5">
        <v>68064</v>
      </c>
      <c r="G489" s="5">
        <v>124285</v>
      </c>
      <c r="H489" s="5">
        <v>16535</v>
      </c>
      <c r="I489" s="5">
        <v>208884</v>
      </c>
      <c r="J489" s="5">
        <v>6216</v>
      </c>
      <c r="K489" s="5">
        <v>78697</v>
      </c>
      <c r="L489" s="5">
        <v>84913</v>
      </c>
      <c r="M489" s="74"/>
      <c r="N489" s="74"/>
    </row>
    <row r="490" spans="1:14" ht="15.95" customHeight="1" x14ac:dyDescent="0.2">
      <c r="A490" s="150"/>
      <c r="B490" s="79">
        <v>2003</v>
      </c>
      <c r="C490" s="79" t="s">
        <v>0</v>
      </c>
      <c r="D490" s="1">
        <v>330421</v>
      </c>
      <c r="E490" s="2">
        <v>69001</v>
      </c>
      <c r="F490" s="2">
        <v>32104</v>
      </c>
      <c r="G490" s="2">
        <v>128137</v>
      </c>
      <c r="H490" s="2">
        <v>963</v>
      </c>
      <c r="I490" s="2">
        <v>161204</v>
      </c>
      <c r="J490" s="2">
        <v>17484</v>
      </c>
      <c r="K490" s="2">
        <v>82732</v>
      </c>
      <c r="L490" s="2">
        <v>100216</v>
      </c>
      <c r="M490" s="74"/>
      <c r="N490" s="74"/>
    </row>
    <row r="491" spans="1:14" ht="15.95" customHeight="1" x14ac:dyDescent="0.2">
      <c r="A491" s="151"/>
      <c r="B491" s="134">
        <v>2003</v>
      </c>
      <c r="C491" s="76" t="s">
        <v>1</v>
      </c>
      <c r="D491" s="4">
        <v>294325</v>
      </c>
      <c r="E491" s="5">
        <v>70479</v>
      </c>
      <c r="F491" s="5">
        <v>20191</v>
      </c>
      <c r="G491" s="5">
        <v>93167</v>
      </c>
      <c r="H491" s="5">
        <v>4628</v>
      </c>
      <c r="I491" s="5">
        <v>117986</v>
      </c>
      <c r="J491" s="5">
        <v>13837</v>
      </c>
      <c r="K491" s="5">
        <v>92023</v>
      </c>
      <c r="L491" s="5">
        <v>105860</v>
      </c>
      <c r="M491" s="74"/>
      <c r="N491" s="74"/>
    </row>
    <row r="492" spans="1:14" ht="15.95" customHeight="1" x14ac:dyDescent="0.2">
      <c r="A492" s="150"/>
      <c r="B492" s="133">
        <v>2003</v>
      </c>
      <c r="C492" s="79" t="s">
        <v>2</v>
      </c>
      <c r="D492" s="1">
        <v>267831</v>
      </c>
      <c r="E492" s="2">
        <v>36949</v>
      </c>
      <c r="F492" s="2">
        <v>35792</v>
      </c>
      <c r="G492" s="2">
        <v>74368</v>
      </c>
      <c r="H492" s="2">
        <v>5871</v>
      </c>
      <c r="I492" s="2">
        <v>116031</v>
      </c>
      <c r="J492" s="2">
        <v>17479</v>
      </c>
      <c r="K492" s="2">
        <v>97372</v>
      </c>
      <c r="L492" s="2">
        <v>114851</v>
      </c>
      <c r="M492" s="74"/>
      <c r="N492" s="74"/>
    </row>
    <row r="493" spans="1:14" ht="15.95" customHeight="1" x14ac:dyDescent="0.2">
      <c r="A493" s="151"/>
      <c r="B493" s="134">
        <v>2003</v>
      </c>
      <c r="C493" s="76" t="s">
        <v>3</v>
      </c>
      <c r="D493" s="4">
        <v>286939</v>
      </c>
      <c r="E493" s="5">
        <v>53420</v>
      </c>
      <c r="F493" s="5">
        <v>32702</v>
      </c>
      <c r="G493" s="5">
        <v>75785</v>
      </c>
      <c r="H493" s="5">
        <v>9410</v>
      </c>
      <c r="I493" s="5">
        <v>117897</v>
      </c>
      <c r="J493" s="5">
        <v>13238</v>
      </c>
      <c r="K493" s="5">
        <v>102384</v>
      </c>
      <c r="L493" s="5">
        <v>115622</v>
      </c>
      <c r="M493" s="74"/>
      <c r="N493" s="74"/>
    </row>
    <row r="494" spans="1:14" ht="15.95" customHeight="1" x14ac:dyDescent="0.2">
      <c r="A494" s="150"/>
      <c r="B494" s="79">
        <v>2004</v>
      </c>
      <c r="C494" s="79" t="s">
        <v>0</v>
      </c>
      <c r="D494" s="1">
        <v>276814</v>
      </c>
      <c r="E494" s="2">
        <v>47954</v>
      </c>
      <c r="F494" s="2">
        <v>42533</v>
      </c>
      <c r="G494" s="2">
        <v>56644</v>
      </c>
      <c r="H494" s="2">
        <v>3673</v>
      </c>
      <c r="I494" s="2">
        <v>102850</v>
      </c>
      <c r="J494" s="2">
        <v>20246</v>
      </c>
      <c r="K494" s="2">
        <v>105764</v>
      </c>
      <c r="L494" s="2">
        <v>126010</v>
      </c>
      <c r="M494" s="74"/>
      <c r="N494" s="74"/>
    </row>
    <row r="495" spans="1:14" ht="15.95" customHeight="1" x14ac:dyDescent="0.2">
      <c r="A495" s="151"/>
      <c r="B495" s="134">
        <v>2004</v>
      </c>
      <c r="C495" s="76" t="s">
        <v>1</v>
      </c>
      <c r="D495" s="4">
        <v>281901</v>
      </c>
      <c r="E495" s="5">
        <v>32735</v>
      </c>
      <c r="F495" s="5">
        <v>47900</v>
      </c>
      <c r="G495" s="5">
        <v>68970</v>
      </c>
      <c r="H495" s="5">
        <v>15039</v>
      </c>
      <c r="I495" s="5">
        <v>131909</v>
      </c>
      <c r="J495" s="5">
        <v>11472</v>
      </c>
      <c r="K495" s="5">
        <v>105785</v>
      </c>
      <c r="L495" s="5">
        <v>117257</v>
      </c>
      <c r="M495" s="74"/>
      <c r="N495" s="74"/>
    </row>
    <row r="496" spans="1:14" ht="15.95" customHeight="1" x14ac:dyDescent="0.2">
      <c r="A496" s="150"/>
      <c r="B496" s="133">
        <v>2004</v>
      </c>
      <c r="C496" s="79" t="s">
        <v>2</v>
      </c>
      <c r="D496" s="1">
        <v>276145</v>
      </c>
      <c r="E496" s="2">
        <v>25168</v>
      </c>
      <c r="F496" s="2">
        <v>18649</v>
      </c>
      <c r="G496" s="2">
        <v>89118</v>
      </c>
      <c r="H496" s="2">
        <v>4718</v>
      </c>
      <c r="I496" s="2">
        <v>112485</v>
      </c>
      <c r="J496" s="2">
        <v>30306</v>
      </c>
      <c r="K496" s="2">
        <v>108186</v>
      </c>
      <c r="L496" s="2">
        <v>138492</v>
      </c>
      <c r="M496" s="74"/>
      <c r="N496" s="74"/>
    </row>
    <row r="497" spans="1:14" ht="15.95" customHeight="1" x14ac:dyDescent="0.2">
      <c r="A497" s="151"/>
      <c r="B497" s="134">
        <v>2004</v>
      </c>
      <c r="C497" s="76" t="s">
        <v>3</v>
      </c>
      <c r="D497" s="4">
        <v>306934</v>
      </c>
      <c r="E497" s="5">
        <v>39242</v>
      </c>
      <c r="F497" s="5">
        <v>49382</v>
      </c>
      <c r="G497" s="5">
        <v>82949</v>
      </c>
      <c r="H497" s="5">
        <v>15874</v>
      </c>
      <c r="I497" s="5">
        <v>148205</v>
      </c>
      <c r="J497" s="5">
        <v>15241</v>
      </c>
      <c r="K497" s="5">
        <v>104246</v>
      </c>
      <c r="L497" s="5">
        <v>119487</v>
      </c>
      <c r="M497" s="74"/>
      <c r="N497" s="74"/>
    </row>
    <row r="498" spans="1:14" ht="15.95" customHeight="1" x14ac:dyDescent="0.2">
      <c r="A498" s="150"/>
      <c r="B498" s="79">
        <v>2005</v>
      </c>
      <c r="C498" s="79" t="s">
        <v>0</v>
      </c>
      <c r="D498" s="1">
        <v>321773</v>
      </c>
      <c r="E498" s="2">
        <v>57637</v>
      </c>
      <c r="F498" s="2">
        <v>16575</v>
      </c>
      <c r="G498" s="2">
        <v>128104</v>
      </c>
      <c r="H498" s="2">
        <v>15866</v>
      </c>
      <c r="I498" s="2">
        <v>160545</v>
      </c>
      <c r="J498" s="2">
        <v>9148</v>
      </c>
      <c r="K498" s="2">
        <v>94443</v>
      </c>
      <c r="L498" s="2">
        <v>103591</v>
      </c>
      <c r="M498" s="74"/>
      <c r="N498" s="74"/>
    </row>
    <row r="499" spans="1:14" ht="15.95" customHeight="1" x14ac:dyDescent="0.2">
      <c r="A499" s="151"/>
      <c r="B499" s="134">
        <v>2005</v>
      </c>
      <c r="C499" s="76" t="s">
        <v>1</v>
      </c>
      <c r="D499" s="4">
        <v>308345</v>
      </c>
      <c r="E499" s="5">
        <v>50769</v>
      </c>
      <c r="F499" s="5">
        <v>36876</v>
      </c>
      <c r="G499" s="5">
        <v>112265</v>
      </c>
      <c r="H499" s="5">
        <v>13138</v>
      </c>
      <c r="I499" s="5">
        <v>162279</v>
      </c>
      <c r="J499" s="5">
        <v>10114</v>
      </c>
      <c r="K499" s="5">
        <v>85183</v>
      </c>
      <c r="L499" s="5">
        <v>95297</v>
      </c>
      <c r="M499" s="74"/>
      <c r="N499" s="74"/>
    </row>
    <row r="500" spans="1:14" ht="15.95" customHeight="1" x14ac:dyDescent="0.2">
      <c r="A500" s="150"/>
      <c r="B500" s="133">
        <v>2005</v>
      </c>
      <c r="C500" s="79" t="s">
        <v>2</v>
      </c>
      <c r="D500" s="1">
        <v>291422</v>
      </c>
      <c r="E500" s="2">
        <v>48914</v>
      </c>
      <c r="F500" s="2">
        <v>23902</v>
      </c>
      <c r="G500" s="2">
        <v>110527</v>
      </c>
      <c r="H500" s="2">
        <v>4899</v>
      </c>
      <c r="I500" s="2">
        <v>139328</v>
      </c>
      <c r="J500" s="2">
        <v>16958</v>
      </c>
      <c r="K500" s="2">
        <v>86222</v>
      </c>
      <c r="L500" s="2">
        <v>103180</v>
      </c>
      <c r="M500" s="74"/>
      <c r="N500" s="74"/>
    </row>
    <row r="501" spans="1:14" ht="15.95" customHeight="1" x14ac:dyDescent="0.2">
      <c r="A501" s="151"/>
      <c r="B501" s="134">
        <v>2005</v>
      </c>
      <c r="C501" s="76" t="s">
        <v>3</v>
      </c>
      <c r="D501" s="4">
        <v>391447</v>
      </c>
      <c r="E501" s="5">
        <v>40507</v>
      </c>
      <c r="F501" s="5">
        <v>132679</v>
      </c>
      <c r="G501" s="5">
        <v>116516</v>
      </c>
      <c r="H501" s="5">
        <v>9801</v>
      </c>
      <c r="I501" s="5">
        <v>258996</v>
      </c>
      <c r="J501" s="5">
        <v>3348</v>
      </c>
      <c r="K501" s="5">
        <v>88596</v>
      </c>
      <c r="L501" s="5">
        <v>91944</v>
      </c>
      <c r="M501" s="74"/>
      <c r="N501" s="74"/>
    </row>
    <row r="502" spans="1:14" ht="15.95" customHeight="1" x14ac:dyDescent="0.2">
      <c r="A502" s="150"/>
      <c r="B502" s="79">
        <v>2006</v>
      </c>
      <c r="C502" s="79" t="s">
        <v>0</v>
      </c>
      <c r="D502" s="1">
        <v>420697</v>
      </c>
      <c r="E502" s="2">
        <v>50528</v>
      </c>
      <c r="F502" s="2">
        <v>63844</v>
      </c>
      <c r="G502" s="2">
        <v>198034</v>
      </c>
      <c r="H502" s="2">
        <v>24951</v>
      </c>
      <c r="I502" s="2">
        <v>286829</v>
      </c>
      <c r="J502" s="2">
        <v>19484</v>
      </c>
      <c r="K502" s="2">
        <v>63856</v>
      </c>
      <c r="L502" s="2">
        <v>83340</v>
      </c>
      <c r="M502" s="74"/>
      <c r="N502" s="74"/>
    </row>
    <row r="503" spans="1:14" ht="15.95" customHeight="1" x14ac:dyDescent="0.2">
      <c r="A503" s="151"/>
      <c r="B503" s="134">
        <v>2006</v>
      </c>
      <c r="C503" s="76" t="s">
        <v>1</v>
      </c>
      <c r="D503" s="4">
        <v>513825</v>
      </c>
      <c r="E503" s="5">
        <v>42418</v>
      </c>
      <c r="F503" s="5">
        <v>120522</v>
      </c>
      <c r="G503" s="5">
        <v>221273</v>
      </c>
      <c r="H503" s="5">
        <v>11335</v>
      </c>
      <c r="I503" s="5">
        <v>353130</v>
      </c>
      <c r="J503" s="5">
        <v>53579</v>
      </c>
      <c r="K503" s="5">
        <v>64698</v>
      </c>
      <c r="L503" s="5">
        <v>118277</v>
      </c>
      <c r="M503" s="74"/>
      <c r="N503" s="74"/>
    </row>
    <row r="504" spans="1:14" ht="15.95" customHeight="1" x14ac:dyDescent="0.2">
      <c r="A504" s="150"/>
      <c r="B504" s="133">
        <v>2006</v>
      </c>
      <c r="C504" s="79" t="s">
        <v>2</v>
      </c>
      <c r="D504" s="1">
        <v>529170</v>
      </c>
      <c r="E504" s="2">
        <v>69049</v>
      </c>
      <c r="F504" s="2">
        <v>57563</v>
      </c>
      <c r="G504" s="2">
        <v>275675</v>
      </c>
      <c r="H504" s="2">
        <v>24890</v>
      </c>
      <c r="I504" s="2">
        <v>358128</v>
      </c>
      <c r="J504" s="2">
        <v>15254</v>
      </c>
      <c r="K504" s="2">
        <v>86739</v>
      </c>
      <c r="L504" s="2">
        <v>101993</v>
      </c>
      <c r="M504" s="74"/>
      <c r="N504" s="74"/>
    </row>
    <row r="505" spans="1:14" ht="15.95" customHeight="1" x14ac:dyDescent="0.2">
      <c r="A505" s="151"/>
      <c r="B505" s="134">
        <v>2006</v>
      </c>
      <c r="C505" s="76" t="s">
        <v>3</v>
      </c>
      <c r="D505" s="4">
        <v>647646</v>
      </c>
      <c r="E505" s="5">
        <v>111272</v>
      </c>
      <c r="F505" s="5">
        <v>208783</v>
      </c>
      <c r="G505" s="5">
        <v>255340</v>
      </c>
      <c r="H505" s="5">
        <v>4910</v>
      </c>
      <c r="I505" s="5">
        <v>469033</v>
      </c>
      <c r="J505" s="5">
        <v>9132</v>
      </c>
      <c r="K505" s="5">
        <v>58209</v>
      </c>
      <c r="L505" s="5">
        <v>67341</v>
      </c>
      <c r="M505" s="74"/>
      <c r="N505" s="74"/>
    </row>
    <row r="506" spans="1:14" ht="15.95" customHeight="1" x14ac:dyDescent="0.2">
      <c r="A506" s="150"/>
      <c r="B506" s="79">
        <v>2007</v>
      </c>
      <c r="C506" s="79" t="s">
        <v>0</v>
      </c>
      <c r="D506" s="1">
        <v>751140</v>
      </c>
      <c r="E506" s="2">
        <v>97520</v>
      </c>
      <c r="F506" s="2">
        <v>214024</v>
      </c>
      <c r="G506" s="2">
        <v>345855</v>
      </c>
      <c r="H506" s="2">
        <v>4240</v>
      </c>
      <c r="I506" s="2">
        <v>564119</v>
      </c>
      <c r="J506" s="2">
        <v>39073</v>
      </c>
      <c r="K506" s="2">
        <v>50428</v>
      </c>
      <c r="L506" s="2">
        <v>89501</v>
      </c>
      <c r="M506" s="74"/>
      <c r="N506" s="74"/>
    </row>
    <row r="507" spans="1:14" ht="15.95" customHeight="1" x14ac:dyDescent="0.2">
      <c r="A507" s="151"/>
      <c r="B507" s="134">
        <v>2007</v>
      </c>
      <c r="C507" s="76" t="s">
        <v>1</v>
      </c>
      <c r="D507" s="4">
        <v>811400</v>
      </c>
      <c r="E507" s="5">
        <v>36609</v>
      </c>
      <c r="F507" s="5">
        <v>159854</v>
      </c>
      <c r="G507" s="5">
        <v>519408</v>
      </c>
      <c r="H507" s="5">
        <v>34556</v>
      </c>
      <c r="I507" s="5">
        <v>713818</v>
      </c>
      <c r="J507" s="5">
        <v>12383</v>
      </c>
      <c r="K507" s="5">
        <v>48590</v>
      </c>
      <c r="L507" s="5">
        <v>60973</v>
      </c>
      <c r="M507" s="74"/>
      <c r="N507" s="74"/>
    </row>
    <row r="508" spans="1:14" ht="15.95" customHeight="1" x14ac:dyDescent="0.2">
      <c r="A508" s="150"/>
      <c r="B508" s="133">
        <v>2007</v>
      </c>
      <c r="C508" s="79" t="s">
        <v>2</v>
      </c>
      <c r="D508" s="1">
        <v>862812</v>
      </c>
      <c r="E508" s="2">
        <v>166682</v>
      </c>
      <c r="F508" s="2">
        <v>85821</v>
      </c>
      <c r="G508" s="2">
        <v>531036</v>
      </c>
      <c r="H508" s="2">
        <v>11742</v>
      </c>
      <c r="I508" s="2">
        <v>628599</v>
      </c>
      <c r="J508" s="2">
        <v>24232</v>
      </c>
      <c r="K508" s="2">
        <v>43299</v>
      </c>
      <c r="L508" s="2">
        <v>67531</v>
      </c>
      <c r="M508" s="74"/>
      <c r="N508" s="74"/>
    </row>
    <row r="509" spans="1:14" ht="15.95" customHeight="1" x14ac:dyDescent="0.2">
      <c r="A509" s="151"/>
      <c r="B509" s="134">
        <v>2007</v>
      </c>
      <c r="C509" s="76" t="s">
        <v>3</v>
      </c>
      <c r="D509" s="4">
        <v>799752</v>
      </c>
      <c r="E509" s="5">
        <v>85659</v>
      </c>
      <c r="F509" s="5">
        <v>102730</v>
      </c>
      <c r="G509" s="5">
        <v>530872</v>
      </c>
      <c r="H509" s="5">
        <v>7848</v>
      </c>
      <c r="I509" s="5">
        <v>641450</v>
      </c>
      <c r="J509" s="5">
        <v>16648</v>
      </c>
      <c r="K509" s="5">
        <v>55995</v>
      </c>
      <c r="L509" s="5">
        <v>72643</v>
      </c>
      <c r="M509" s="74"/>
      <c r="N509" s="74"/>
    </row>
    <row r="510" spans="1:14" ht="15.95" customHeight="1" x14ac:dyDescent="0.2">
      <c r="A510" s="150"/>
      <c r="B510" s="79">
        <v>2008</v>
      </c>
      <c r="C510" s="79" t="s">
        <v>0</v>
      </c>
      <c r="D510" s="1">
        <v>784898</v>
      </c>
      <c r="E510" s="2">
        <v>128435</v>
      </c>
      <c r="F510" s="2">
        <v>72355</v>
      </c>
      <c r="G510" s="2">
        <v>484002</v>
      </c>
      <c r="H510" s="2">
        <v>11021</v>
      </c>
      <c r="I510" s="2">
        <v>567378</v>
      </c>
      <c r="J510" s="2">
        <v>32460</v>
      </c>
      <c r="K510" s="2">
        <v>56625</v>
      </c>
      <c r="L510" s="2">
        <v>89085</v>
      </c>
      <c r="M510" s="74"/>
      <c r="N510" s="74"/>
    </row>
    <row r="511" spans="1:14" ht="15.95" customHeight="1" x14ac:dyDescent="0.2">
      <c r="A511" s="151"/>
      <c r="B511" s="134">
        <v>2008</v>
      </c>
      <c r="C511" s="76" t="s">
        <v>1</v>
      </c>
      <c r="D511" s="4">
        <v>729361</v>
      </c>
      <c r="E511" s="5">
        <v>95223</v>
      </c>
      <c r="F511" s="5">
        <v>69488</v>
      </c>
      <c r="G511" s="5">
        <v>429452</v>
      </c>
      <c r="H511" s="5">
        <v>31050</v>
      </c>
      <c r="I511" s="5">
        <v>529990</v>
      </c>
      <c r="J511" s="5">
        <v>52126</v>
      </c>
      <c r="K511" s="5">
        <v>52022</v>
      </c>
      <c r="L511" s="5">
        <v>104148</v>
      </c>
      <c r="M511" s="74"/>
      <c r="N511" s="74"/>
    </row>
    <row r="512" spans="1:14" ht="15.95" customHeight="1" x14ac:dyDescent="0.2">
      <c r="A512" s="150"/>
      <c r="B512" s="133">
        <v>2008</v>
      </c>
      <c r="C512" s="79" t="s">
        <v>2</v>
      </c>
      <c r="D512" s="1">
        <v>674575</v>
      </c>
      <c r="E512" s="2">
        <v>129534</v>
      </c>
      <c r="F512" s="2">
        <v>36037</v>
      </c>
      <c r="G512" s="2">
        <v>373214</v>
      </c>
      <c r="H512" s="2">
        <v>22726</v>
      </c>
      <c r="I512" s="2">
        <v>431977</v>
      </c>
      <c r="J512" s="2">
        <v>43390</v>
      </c>
      <c r="K512" s="2">
        <v>69674</v>
      </c>
      <c r="L512" s="2">
        <v>113064</v>
      </c>
      <c r="M512" s="74"/>
      <c r="N512" s="74"/>
    </row>
    <row r="513" spans="1:14" ht="15.95" customHeight="1" x14ac:dyDescent="0.2">
      <c r="A513" s="151"/>
      <c r="B513" s="134">
        <v>2008</v>
      </c>
      <c r="C513" s="76" t="s">
        <v>3</v>
      </c>
      <c r="D513" s="4">
        <v>598569</v>
      </c>
      <c r="E513" s="5">
        <v>97406</v>
      </c>
      <c r="F513" s="5">
        <v>55774</v>
      </c>
      <c r="G513" s="5">
        <v>312154</v>
      </c>
      <c r="H513" s="5">
        <v>6552</v>
      </c>
      <c r="I513" s="5">
        <v>374480</v>
      </c>
      <c r="J513" s="5">
        <v>26116</v>
      </c>
      <c r="K513" s="5">
        <v>100567</v>
      </c>
      <c r="L513" s="5">
        <v>126683</v>
      </c>
      <c r="M513" s="74"/>
      <c r="N513" s="74"/>
    </row>
    <row r="514" spans="1:14" ht="15.95" customHeight="1" x14ac:dyDescent="0.2">
      <c r="A514" s="150"/>
      <c r="B514" s="79">
        <v>2009</v>
      </c>
      <c r="C514" s="79" t="s">
        <v>0</v>
      </c>
      <c r="D514" s="1">
        <v>552615</v>
      </c>
      <c r="E514" s="2">
        <v>110279</v>
      </c>
      <c r="F514" s="2">
        <v>52522</v>
      </c>
      <c r="G514" s="2">
        <v>221593</v>
      </c>
      <c r="H514" s="2">
        <v>23875</v>
      </c>
      <c r="I514" s="2">
        <v>297990</v>
      </c>
      <c r="J514" s="2">
        <v>45471</v>
      </c>
      <c r="K514" s="2">
        <v>98875</v>
      </c>
      <c r="L514" s="2">
        <v>144346</v>
      </c>
      <c r="M514" s="74"/>
      <c r="N514" s="74"/>
    </row>
    <row r="515" spans="1:14" ht="15.95" customHeight="1" x14ac:dyDescent="0.2">
      <c r="A515" s="151"/>
      <c r="B515" s="134">
        <v>2009</v>
      </c>
      <c r="C515" s="76" t="s">
        <v>1</v>
      </c>
      <c r="D515" s="4">
        <v>482626</v>
      </c>
      <c r="E515" s="5">
        <v>124318</v>
      </c>
      <c r="F515" s="5">
        <v>41100</v>
      </c>
      <c r="G515" s="5">
        <v>159711</v>
      </c>
      <c r="H515" s="5">
        <v>10994</v>
      </c>
      <c r="I515" s="5">
        <v>211805</v>
      </c>
      <c r="J515" s="5">
        <v>20451</v>
      </c>
      <c r="K515" s="5">
        <v>126052</v>
      </c>
      <c r="L515" s="5">
        <v>146503</v>
      </c>
      <c r="M515" s="74"/>
      <c r="N515" s="74"/>
    </row>
    <row r="516" spans="1:14" ht="15.95" customHeight="1" x14ac:dyDescent="0.2">
      <c r="A516" s="150"/>
      <c r="B516" s="133">
        <v>2009</v>
      </c>
      <c r="C516" s="79" t="s">
        <v>2</v>
      </c>
      <c r="D516" s="1">
        <v>409694</v>
      </c>
      <c r="E516" s="2">
        <v>86984</v>
      </c>
      <c r="F516" s="2">
        <v>51386</v>
      </c>
      <c r="G516" s="2">
        <v>135516</v>
      </c>
      <c r="H516" s="2">
        <v>18861</v>
      </c>
      <c r="I516" s="2">
        <v>205763</v>
      </c>
      <c r="J516" s="2">
        <v>12754</v>
      </c>
      <c r="K516" s="2">
        <v>104193</v>
      </c>
      <c r="L516" s="2">
        <v>116947</v>
      </c>
      <c r="M516" s="74"/>
      <c r="N516" s="74"/>
    </row>
    <row r="517" spans="1:14" ht="15.95" customHeight="1" x14ac:dyDescent="0.2">
      <c r="A517" s="151"/>
      <c r="B517" s="134">
        <v>2009</v>
      </c>
      <c r="C517" s="76" t="s">
        <v>3</v>
      </c>
      <c r="D517" s="4">
        <v>388730</v>
      </c>
      <c r="E517" s="5">
        <v>84552</v>
      </c>
      <c r="F517" s="5">
        <v>62774</v>
      </c>
      <c r="G517" s="5">
        <v>130283</v>
      </c>
      <c r="H517" s="5">
        <v>12147</v>
      </c>
      <c r="I517" s="5">
        <v>205204</v>
      </c>
      <c r="J517" s="5">
        <v>11534</v>
      </c>
      <c r="K517" s="5">
        <v>87440</v>
      </c>
      <c r="L517" s="5">
        <v>98974</v>
      </c>
      <c r="M517" s="74"/>
      <c r="N517" s="74"/>
    </row>
    <row r="518" spans="1:14" ht="15.95" customHeight="1" x14ac:dyDescent="0.2">
      <c r="A518" s="150"/>
      <c r="B518" s="79">
        <v>2010</v>
      </c>
      <c r="C518" s="79" t="s">
        <v>0</v>
      </c>
      <c r="D518" s="1">
        <v>429430</v>
      </c>
      <c r="E518" s="2">
        <v>69829</v>
      </c>
      <c r="F518" s="2">
        <v>122024</v>
      </c>
      <c r="G518" s="2">
        <v>141741</v>
      </c>
      <c r="H518" s="2">
        <v>1460</v>
      </c>
      <c r="I518" s="2">
        <v>265225</v>
      </c>
      <c r="J518" s="2">
        <v>7034</v>
      </c>
      <c r="K518" s="2">
        <v>87342</v>
      </c>
      <c r="L518" s="2">
        <v>94376</v>
      </c>
      <c r="M518" s="74"/>
      <c r="N518" s="74"/>
    </row>
    <row r="519" spans="1:14" ht="15.95" customHeight="1" x14ac:dyDescent="0.2">
      <c r="A519" s="151"/>
      <c r="B519" s="134">
        <v>2010</v>
      </c>
      <c r="C519" s="76" t="s">
        <v>1</v>
      </c>
      <c r="D519" s="4">
        <v>443412</v>
      </c>
      <c r="E519" s="5">
        <v>27492</v>
      </c>
      <c r="F519" s="5">
        <v>74527</v>
      </c>
      <c r="G519" s="5">
        <v>227443</v>
      </c>
      <c r="H519" s="5">
        <v>5333</v>
      </c>
      <c r="I519" s="5">
        <v>307303</v>
      </c>
      <c r="J519" s="5">
        <v>20766</v>
      </c>
      <c r="K519" s="5">
        <v>87851</v>
      </c>
      <c r="L519" s="5">
        <v>108617</v>
      </c>
      <c r="M519" s="74"/>
      <c r="N519" s="74"/>
    </row>
    <row r="520" spans="1:14" ht="15.95" customHeight="1" x14ac:dyDescent="0.2">
      <c r="A520" s="150"/>
      <c r="B520" s="133">
        <v>2010</v>
      </c>
      <c r="C520" s="79" t="s">
        <v>2</v>
      </c>
      <c r="D520" s="1">
        <v>467175</v>
      </c>
      <c r="E520" s="2">
        <v>64800</v>
      </c>
      <c r="F520" s="2">
        <v>49107</v>
      </c>
      <c r="G520" s="2">
        <v>246933</v>
      </c>
      <c r="H520" s="2">
        <v>1376</v>
      </c>
      <c r="I520" s="2">
        <v>297416</v>
      </c>
      <c r="J520" s="2">
        <v>8615</v>
      </c>
      <c r="K520" s="2">
        <v>96344</v>
      </c>
      <c r="L520" s="2">
        <v>104959</v>
      </c>
      <c r="M520" s="74"/>
      <c r="N520" s="74"/>
    </row>
    <row r="521" spans="1:14" ht="15.95" customHeight="1" x14ac:dyDescent="0.2">
      <c r="A521" s="151"/>
      <c r="B521" s="134">
        <v>2010</v>
      </c>
      <c r="C521" s="76" t="s">
        <v>3</v>
      </c>
      <c r="D521" s="4">
        <v>526174</v>
      </c>
      <c r="E521" s="5">
        <v>71705</v>
      </c>
      <c r="F521" s="5">
        <v>110348</v>
      </c>
      <c r="G521" s="5">
        <v>232107</v>
      </c>
      <c r="H521" s="5">
        <v>8777</v>
      </c>
      <c r="I521" s="5">
        <v>351232</v>
      </c>
      <c r="J521" s="5">
        <v>10673</v>
      </c>
      <c r="K521" s="5">
        <v>92564</v>
      </c>
      <c r="L521" s="5">
        <v>103237</v>
      </c>
      <c r="M521" s="74"/>
      <c r="N521" s="74"/>
    </row>
    <row r="522" spans="1:14" ht="15.95" customHeight="1" x14ac:dyDescent="0.2">
      <c r="A522" s="150"/>
      <c r="B522" s="79">
        <v>2011</v>
      </c>
      <c r="C522" s="79" t="s">
        <v>0</v>
      </c>
      <c r="D522" s="1">
        <v>537830</v>
      </c>
      <c r="E522" s="2">
        <v>86047</v>
      </c>
      <c r="F522" s="2">
        <v>69359</v>
      </c>
      <c r="G522" s="2">
        <v>282619</v>
      </c>
      <c r="H522" s="2">
        <v>3255</v>
      </c>
      <c r="I522" s="2">
        <v>355233</v>
      </c>
      <c r="J522" s="2">
        <v>23292</v>
      </c>
      <c r="K522" s="2">
        <v>73258</v>
      </c>
      <c r="L522" s="2">
        <v>96550</v>
      </c>
      <c r="M522" s="74"/>
      <c r="N522" s="74"/>
    </row>
    <row r="523" spans="1:14" ht="15.95" customHeight="1" x14ac:dyDescent="0.2">
      <c r="A523" s="151"/>
      <c r="B523" s="134">
        <v>2011</v>
      </c>
      <c r="C523" s="76" t="s">
        <v>1</v>
      </c>
      <c r="D523" s="4">
        <v>542317</v>
      </c>
      <c r="E523" s="5">
        <v>76224</v>
      </c>
      <c r="F523" s="5">
        <v>104072</v>
      </c>
      <c r="G523" s="5">
        <v>269257</v>
      </c>
      <c r="H523" s="5">
        <v>7346</v>
      </c>
      <c r="I523" s="5">
        <v>380675</v>
      </c>
      <c r="J523" s="5">
        <v>20358</v>
      </c>
      <c r="K523" s="5">
        <v>65060</v>
      </c>
      <c r="L523" s="5">
        <v>85418</v>
      </c>
      <c r="M523" s="74"/>
      <c r="N523" s="74"/>
    </row>
    <row r="524" spans="1:14" ht="15.95" customHeight="1" x14ac:dyDescent="0.2">
      <c r="A524" s="150"/>
      <c r="B524" s="133">
        <v>2011</v>
      </c>
      <c r="C524" s="79" t="s">
        <v>2</v>
      </c>
      <c r="D524" s="1">
        <v>524019</v>
      </c>
      <c r="E524" s="2">
        <v>71119</v>
      </c>
      <c r="F524" s="2">
        <v>59291</v>
      </c>
      <c r="G524" s="2">
        <v>300472</v>
      </c>
      <c r="H524" s="2">
        <v>3735</v>
      </c>
      <c r="I524" s="2">
        <v>363498</v>
      </c>
      <c r="J524" s="2">
        <v>12246</v>
      </c>
      <c r="K524" s="2">
        <v>77156</v>
      </c>
      <c r="L524" s="2">
        <v>89402</v>
      </c>
      <c r="M524" s="74"/>
      <c r="N524" s="74"/>
    </row>
    <row r="525" spans="1:14" ht="15.95" customHeight="1" x14ac:dyDescent="0.2">
      <c r="A525" s="151"/>
      <c r="B525" s="134">
        <v>2011</v>
      </c>
      <c r="C525" s="76" t="s">
        <v>3</v>
      </c>
      <c r="D525" s="4">
        <v>520122</v>
      </c>
      <c r="E525" s="5">
        <v>88126</v>
      </c>
      <c r="F525" s="5">
        <v>66902</v>
      </c>
      <c r="G525" s="5">
        <v>268645</v>
      </c>
      <c r="H525" s="5">
        <v>4298</v>
      </c>
      <c r="I525" s="5">
        <v>339845</v>
      </c>
      <c r="J525" s="5">
        <v>12015</v>
      </c>
      <c r="K525" s="5">
        <v>80136</v>
      </c>
      <c r="L525" s="5">
        <v>92151</v>
      </c>
      <c r="M525" s="74"/>
      <c r="N525" s="74"/>
    </row>
    <row r="526" spans="1:14" ht="15.95" customHeight="1" x14ac:dyDescent="0.2">
      <c r="A526" s="150"/>
      <c r="B526" s="79">
        <v>2012</v>
      </c>
      <c r="C526" s="79" t="s">
        <v>0</v>
      </c>
      <c r="D526" s="1">
        <v>499529</v>
      </c>
      <c r="E526" s="2">
        <v>70867</v>
      </c>
      <c r="F526" s="2">
        <v>65210</v>
      </c>
      <c r="G526" s="2">
        <v>241081</v>
      </c>
      <c r="H526" s="2">
        <v>5578</v>
      </c>
      <c r="I526" s="2">
        <v>311869</v>
      </c>
      <c r="J526" s="2">
        <v>36222</v>
      </c>
      <c r="K526" s="2">
        <v>80571</v>
      </c>
      <c r="L526" s="2">
        <v>116793</v>
      </c>
      <c r="M526" s="74"/>
      <c r="N526" s="74"/>
    </row>
    <row r="527" spans="1:14" ht="15.95" customHeight="1" x14ac:dyDescent="0.2">
      <c r="A527" s="151"/>
      <c r="B527" s="134">
        <v>2012</v>
      </c>
      <c r="C527" s="76" t="s">
        <v>1</v>
      </c>
      <c r="D527" s="4">
        <v>463028</v>
      </c>
      <c r="E527" s="5">
        <v>57829</v>
      </c>
      <c r="F527" s="5">
        <v>30755</v>
      </c>
      <c r="G527" s="5">
        <v>255308</v>
      </c>
      <c r="H527" s="5">
        <v>12636</v>
      </c>
      <c r="I527" s="5">
        <v>298699</v>
      </c>
      <c r="J527" s="5">
        <v>17003</v>
      </c>
      <c r="K527" s="5">
        <v>89497</v>
      </c>
      <c r="L527" s="5">
        <v>106500</v>
      </c>
      <c r="M527" s="74"/>
      <c r="N527" s="74"/>
    </row>
    <row r="528" spans="1:14" ht="15.95" customHeight="1" x14ac:dyDescent="0.2">
      <c r="A528" s="150"/>
      <c r="B528" s="133">
        <v>2012</v>
      </c>
      <c r="C528" s="79" t="s">
        <v>2</v>
      </c>
      <c r="D528" s="1">
        <v>459936</v>
      </c>
      <c r="E528" s="2">
        <v>41422</v>
      </c>
      <c r="F528" s="2">
        <v>41993</v>
      </c>
      <c r="G528" s="2">
        <v>256086</v>
      </c>
      <c r="H528" s="2">
        <v>6195</v>
      </c>
      <c r="I528" s="2">
        <v>304274</v>
      </c>
      <c r="J528" s="2">
        <v>20976</v>
      </c>
      <c r="K528" s="2">
        <v>93264</v>
      </c>
      <c r="L528" s="2">
        <v>114240</v>
      </c>
      <c r="M528" s="74"/>
      <c r="N528" s="74"/>
    </row>
    <row r="529" spans="1:14" ht="15.95" customHeight="1" x14ac:dyDescent="0.2">
      <c r="A529" s="151"/>
      <c r="B529" s="134">
        <v>2012</v>
      </c>
      <c r="C529" s="76" t="s">
        <v>3</v>
      </c>
      <c r="D529" s="4">
        <v>474830</v>
      </c>
      <c r="E529" s="5">
        <v>68877</v>
      </c>
      <c r="F529" s="5">
        <v>56046</v>
      </c>
      <c r="G529" s="5">
        <v>223595</v>
      </c>
      <c r="H529" s="5">
        <v>6700</v>
      </c>
      <c r="I529" s="5">
        <v>286341</v>
      </c>
      <c r="J529" s="5">
        <v>16894</v>
      </c>
      <c r="K529" s="5">
        <v>102718</v>
      </c>
      <c r="L529" s="5">
        <v>119612</v>
      </c>
      <c r="M529" s="74"/>
      <c r="N529" s="74"/>
    </row>
    <row r="530" spans="1:14" ht="15.95" customHeight="1" x14ac:dyDescent="0.2">
      <c r="A530" s="150"/>
      <c r="B530" s="79">
        <v>2013</v>
      </c>
      <c r="C530" s="79" t="s">
        <v>0</v>
      </c>
      <c r="D530" s="1">
        <v>501443</v>
      </c>
      <c r="E530" s="2">
        <v>121927</v>
      </c>
      <c r="F530" s="2">
        <v>91236</v>
      </c>
      <c r="G530" s="2">
        <v>160384</v>
      </c>
      <c r="H530" s="2">
        <v>40386</v>
      </c>
      <c r="I530" s="2">
        <v>292006</v>
      </c>
      <c r="J530" s="2">
        <v>12149</v>
      </c>
      <c r="K530" s="2">
        <v>75361</v>
      </c>
      <c r="L530" s="2">
        <v>87510</v>
      </c>
      <c r="M530" s="74"/>
      <c r="N530" s="74"/>
    </row>
    <row r="531" spans="1:14" ht="15.95" customHeight="1" x14ac:dyDescent="0.2">
      <c r="A531" s="151"/>
      <c r="B531" s="134">
        <v>2013</v>
      </c>
      <c r="C531" s="76" t="s">
        <v>1</v>
      </c>
      <c r="D531" s="4">
        <v>465142</v>
      </c>
      <c r="E531" s="5">
        <v>50937</v>
      </c>
      <c r="F531" s="5">
        <v>67050</v>
      </c>
      <c r="G531" s="5">
        <v>238051</v>
      </c>
      <c r="H531" s="5">
        <v>10350</v>
      </c>
      <c r="I531" s="5">
        <v>315451</v>
      </c>
      <c r="J531" s="5">
        <v>26363</v>
      </c>
      <c r="K531" s="5">
        <v>72391</v>
      </c>
      <c r="L531" s="5">
        <v>98754</v>
      </c>
      <c r="M531" s="74"/>
      <c r="N531" s="74"/>
    </row>
    <row r="532" spans="1:14" ht="15.95" customHeight="1" x14ac:dyDescent="0.2">
      <c r="A532" s="150"/>
      <c r="B532" s="133">
        <v>2013</v>
      </c>
      <c r="C532" s="79" t="s">
        <v>2</v>
      </c>
      <c r="D532" s="1">
        <v>471260</v>
      </c>
      <c r="E532" s="2">
        <v>59742</v>
      </c>
      <c r="F532" s="2">
        <v>53224</v>
      </c>
      <c r="G532" s="2">
        <v>268361</v>
      </c>
      <c r="H532" s="2">
        <v>21647</v>
      </c>
      <c r="I532" s="2">
        <v>343232</v>
      </c>
      <c r="J532" s="2">
        <v>1162</v>
      </c>
      <c r="K532" s="2">
        <v>67124</v>
      </c>
      <c r="L532" s="2">
        <v>68286</v>
      </c>
      <c r="M532" s="74"/>
      <c r="N532" s="74"/>
    </row>
    <row r="533" spans="1:14" ht="15.95" customHeight="1" x14ac:dyDescent="0.2">
      <c r="A533" s="151"/>
      <c r="B533" s="134">
        <v>2013</v>
      </c>
      <c r="C533" s="76" t="s">
        <v>3</v>
      </c>
      <c r="D533" s="4">
        <v>487215</v>
      </c>
      <c r="E533" s="5">
        <v>61190</v>
      </c>
      <c r="F533" s="5">
        <v>52792</v>
      </c>
      <c r="G533" s="5">
        <v>282338</v>
      </c>
      <c r="H533" s="5">
        <v>3405</v>
      </c>
      <c r="I533" s="5">
        <v>338535</v>
      </c>
      <c r="J533" s="5">
        <v>25748</v>
      </c>
      <c r="K533" s="5">
        <v>61742</v>
      </c>
      <c r="L533" s="5">
        <v>87490</v>
      </c>
      <c r="M533" s="74"/>
      <c r="N533" s="74"/>
    </row>
    <row r="534" spans="1:14" ht="15.95" customHeight="1" x14ac:dyDescent="0.2">
      <c r="A534" s="150"/>
      <c r="B534" s="79">
        <v>2014</v>
      </c>
      <c r="C534" s="79" t="s">
        <v>0</v>
      </c>
      <c r="D534" s="1">
        <v>530132</v>
      </c>
      <c r="E534" s="2">
        <v>59706</v>
      </c>
      <c r="F534" s="2">
        <v>81385</v>
      </c>
      <c r="G534" s="2">
        <v>298975</v>
      </c>
      <c r="H534" s="2">
        <v>7074</v>
      </c>
      <c r="I534" s="2">
        <v>387434</v>
      </c>
      <c r="J534" s="2">
        <v>23569</v>
      </c>
      <c r="K534" s="2">
        <v>59423</v>
      </c>
      <c r="L534" s="2">
        <v>82992</v>
      </c>
      <c r="M534" s="74"/>
      <c r="N534" s="74"/>
    </row>
    <row r="535" spans="1:14" ht="15.95" customHeight="1" x14ac:dyDescent="0.2">
      <c r="A535" s="151"/>
      <c r="B535" s="134">
        <v>2014</v>
      </c>
      <c r="C535" s="76" t="s">
        <v>1</v>
      </c>
      <c r="D535" s="4">
        <v>584761</v>
      </c>
      <c r="E535" s="5">
        <v>27015</v>
      </c>
      <c r="F535" s="5">
        <v>90283</v>
      </c>
      <c r="G535" s="5">
        <v>370736</v>
      </c>
      <c r="H535" s="5">
        <v>15863</v>
      </c>
      <c r="I535" s="5">
        <v>476882</v>
      </c>
      <c r="J535" s="5">
        <v>16471</v>
      </c>
      <c r="K535" s="5">
        <v>64393</v>
      </c>
      <c r="L535" s="5">
        <v>80864</v>
      </c>
      <c r="M535" s="74"/>
      <c r="N535" s="74"/>
    </row>
    <row r="536" spans="1:14" ht="15.95" customHeight="1" x14ac:dyDescent="0.2">
      <c r="A536" s="150"/>
      <c r="B536" s="133">
        <v>2014</v>
      </c>
      <c r="C536" s="79" t="s">
        <v>2</v>
      </c>
      <c r="D536" s="1">
        <v>631155</v>
      </c>
      <c r="E536" s="2">
        <v>32041</v>
      </c>
      <c r="F536" s="2">
        <v>57728</v>
      </c>
      <c r="G536" s="2">
        <v>444533</v>
      </c>
      <c r="H536" s="2">
        <v>10164</v>
      </c>
      <c r="I536" s="2">
        <v>512425</v>
      </c>
      <c r="J536" s="2">
        <v>18394</v>
      </c>
      <c r="K536" s="2">
        <v>68295</v>
      </c>
      <c r="L536" s="2">
        <v>86689</v>
      </c>
      <c r="M536" s="74"/>
      <c r="N536" s="74"/>
    </row>
    <row r="537" spans="1:14" ht="15.95" customHeight="1" x14ac:dyDescent="0.2">
      <c r="A537" s="151"/>
      <c r="B537" s="134">
        <v>2014</v>
      </c>
      <c r="C537" s="76" t="s">
        <v>3</v>
      </c>
      <c r="D537" s="4">
        <v>667428</v>
      </c>
      <c r="E537" s="5">
        <v>79604</v>
      </c>
      <c r="F537" s="5">
        <v>66375</v>
      </c>
      <c r="G537" s="5">
        <v>415423</v>
      </c>
      <c r="H537" s="5">
        <v>16339</v>
      </c>
      <c r="I537" s="5">
        <v>498137</v>
      </c>
      <c r="J537" s="5">
        <v>27647</v>
      </c>
      <c r="K537" s="5">
        <v>62040</v>
      </c>
      <c r="L537" s="5">
        <v>89687</v>
      </c>
      <c r="M537" s="74"/>
      <c r="N537" s="74"/>
    </row>
    <row r="538" spans="1:14" ht="15.95" customHeight="1" x14ac:dyDescent="0.2">
      <c r="A538" s="150"/>
      <c r="B538" s="79">
        <v>2015</v>
      </c>
      <c r="C538" s="79" t="s">
        <v>0</v>
      </c>
      <c r="D538" s="1">
        <v>632257</v>
      </c>
      <c r="E538" s="2">
        <v>69858</v>
      </c>
      <c r="F538" s="2">
        <v>36417</v>
      </c>
      <c r="G538" s="2">
        <v>429723</v>
      </c>
      <c r="H538" s="2">
        <v>8225</v>
      </c>
      <c r="I538" s="2">
        <v>474365</v>
      </c>
      <c r="J538" s="2">
        <v>16875</v>
      </c>
      <c r="K538" s="2">
        <v>71159</v>
      </c>
      <c r="L538" s="2">
        <v>88034</v>
      </c>
      <c r="M538" s="74"/>
      <c r="N538" s="74"/>
    </row>
    <row r="539" spans="1:14" ht="15.95" customHeight="1" x14ac:dyDescent="0.2">
      <c r="A539" s="151"/>
      <c r="B539" s="134">
        <v>2015</v>
      </c>
      <c r="C539" s="76" t="s">
        <v>1</v>
      </c>
      <c r="D539" s="4">
        <v>612169</v>
      </c>
      <c r="E539" s="5">
        <v>48534</v>
      </c>
      <c r="F539" s="5">
        <v>48920</v>
      </c>
      <c r="G539" s="5">
        <v>428823</v>
      </c>
      <c r="H539" s="5">
        <v>990</v>
      </c>
      <c r="I539" s="5">
        <v>478733</v>
      </c>
      <c r="J539" s="5">
        <v>6102</v>
      </c>
      <c r="K539" s="5">
        <v>78800</v>
      </c>
      <c r="L539" s="5">
        <v>84902</v>
      </c>
      <c r="M539" s="74"/>
      <c r="N539" s="74"/>
    </row>
    <row r="540" spans="1:14" ht="15.95" customHeight="1" x14ac:dyDescent="0.2">
      <c r="A540" s="150"/>
      <c r="B540" s="133">
        <v>2015</v>
      </c>
      <c r="C540" s="79" t="s">
        <v>2</v>
      </c>
      <c r="D540" s="1">
        <v>655743</v>
      </c>
      <c r="E540" s="2">
        <v>84050</v>
      </c>
      <c r="F540" s="2">
        <v>85796</v>
      </c>
      <c r="G540" s="2">
        <v>386147</v>
      </c>
      <c r="H540" s="2">
        <v>3629</v>
      </c>
      <c r="I540" s="2">
        <v>475572</v>
      </c>
      <c r="J540" s="2">
        <v>18450</v>
      </c>
      <c r="K540" s="2">
        <v>77671</v>
      </c>
      <c r="L540" s="2">
        <v>96121</v>
      </c>
      <c r="M540" s="74"/>
      <c r="N540" s="74"/>
    </row>
    <row r="541" spans="1:14" ht="15.95" customHeight="1" x14ac:dyDescent="0.2">
      <c r="A541" s="151"/>
      <c r="B541" s="134">
        <v>2015</v>
      </c>
      <c r="C541" s="76" t="s">
        <v>3</v>
      </c>
      <c r="D541" s="4">
        <v>613378</v>
      </c>
      <c r="E541" s="5">
        <v>114941</v>
      </c>
      <c r="F541" s="5">
        <v>41053</v>
      </c>
      <c r="G541" s="5">
        <v>358942</v>
      </c>
      <c r="H541" s="5">
        <v>4456</v>
      </c>
      <c r="I541" s="5">
        <v>404451</v>
      </c>
      <c r="J541" s="5">
        <v>5573</v>
      </c>
      <c r="K541" s="5">
        <v>88413</v>
      </c>
      <c r="L541" s="5">
        <v>93986</v>
      </c>
      <c r="M541" s="74"/>
      <c r="N541" s="74"/>
    </row>
    <row r="542" spans="1:14" ht="15.95" customHeight="1" x14ac:dyDescent="0.2">
      <c r="A542" s="150"/>
      <c r="B542" s="79">
        <v>2016</v>
      </c>
      <c r="C542" s="79" t="s">
        <v>0</v>
      </c>
      <c r="D542" s="1">
        <v>555784</v>
      </c>
      <c r="E542" s="2">
        <v>93680</v>
      </c>
      <c r="F542" s="2">
        <v>54032</v>
      </c>
      <c r="G542" s="2">
        <v>314889</v>
      </c>
      <c r="H542" s="2">
        <v>4873</v>
      </c>
      <c r="I542" s="2">
        <v>373794</v>
      </c>
      <c r="J542" s="2">
        <v>9644</v>
      </c>
      <c r="K542" s="2">
        <v>78666</v>
      </c>
      <c r="L542" s="2">
        <v>88310</v>
      </c>
      <c r="M542" s="74"/>
      <c r="N542" s="74"/>
    </row>
    <row r="543" spans="1:14" ht="15.95" customHeight="1" x14ac:dyDescent="0.2">
      <c r="A543" s="151"/>
      <c r="B543" s="134">
        <v>2016</v>
      </c>
      <c r="C543" s="76" t="s">
        <v>1</v>
      </c>
      <c r="D543" s="4">
        <v>513887</v>
      </c>
      <c r="E543" s="5">
        <v>52564</v>
      </c>
      <c r="F543" s="5">
        <v>49603</v>
      </c>
      <c r="G543" s="5">
        <v>318301</v>
      </c>
      <c r="H543" s="5">
        <v>2947</v>
      </c>
      <c r="I543" s="5">
        <v>370851</v>
      </c>
      <c r="J543" s="5">
        <v>7371</v>
      </c>
      <c r="K543" s="5">
        <v>83101</v>
      </c>
      <c r="L543" s="5">
        <v>90472</v>
      </c>
      <c r="M543" s="74"/>
      <c r="N543" s="74"/>
    </row>
    <row r="544" spans="1:14" ht="15.95" customHeight="1" x14ac:dyDescent="0.2">
      <c r="A544" s="150"/>
      <c r="B544" s="133">
        <v>2016</v>
      </c>
      <c r="C544" s="79" t="s">
        <v>2</v>
      </c>
      <c r="D544" s="1">
        <v>524875</v>
      </c>
      <c r="E544" s="2">
        <v>35822</v>
      </c>
      <c r="F544" s="2">
        <v>59666</v>
      </c>
      <c r="G544" s="2">
        <v>326580</v>
      </c>
      <c r="H544" s="2">
        <v>20461</v>
      </c>
      <c r="I544" s="2">
        <v>406707</v>
      </c>
      <c r="J544" s="2">
        <v>18193</v>
      </c>
      <c r="K544" s="2">
        <v>64153</v>
      </c>
      <c r="L544" s="2">
        <v>82346</v>
      </c>
      <c r="M544" s="74"/>
      <c r="N544" s="74"/>
    </row>
    <row r="545" spans="1:14" ht="15.95" customHeight="1" x14ac:dyDescent="0.2">
      <c r="A545" s="151"/>
      <c r="B545" s="134">
        <v>2016</v>
      </c>
      <c r="C545" s="76" t="s">
        <v>3</v>
      </c>
      <c r="D545" s="4">
        <v>542177</v>
      </c>
      <c r="E545" s="5">
        <v>33661</v>
      </c>
      <c r="F545" s="5">
        <v>49525</v>
      </c>
      <c r="G545" s="5">
        <v>359253</v>
      </c>
      <c r="H545" s="5">
        <v>2493</v>
      </c>
      <c r="I545" s="5">
        <v>411271</v>
      </c>
      <c r="J545" s="5">
        <v>19470</v>
      </c>
      <c r="K545" s="5">
        <v>77775</v>
      </c>
      <c r="L545" s="5">
        <v>97245</v>
      </c>
      <c r="M545" s="74"/>
      <c r="N545" s="74"/>
    </row>
    <row r="546" spans="1:14" ht="15.95" customHeight="1" x14ac:dyDescent="0.2">
      <c r="A546" s="150"/>
      <c r="B546" s="79">
        <v>2017</v>
      </c>
      <c r="C546" s="79" t="s">
        <v>0</v>
      </c>
      <c r="D546" s="1">
        <v>612899</v>
      </c>
      <c r="E546" s="2">
        <v>81314</v>
      </c>
      <c r="F546" s="2">
        <v>103677</v>
      </c>
      <c r="G546" s="2">
        <v>325969</v>
      </c>
      <c r="H546" s="2">
        <v>7274</v>
      </c>
      <c r="I546" s="2">
        <v>436920</v>
      </c>
      <c r="J546" s="2">
        <v>7562</v>
      </c>
      <c r="K546" s="2">
        <v>87103</v>
      </c>
      <c r="L546" s="2">
        <v>94665</v>
      </c>
      <c r="M546" s="74"/>
      <c r="N546" s="74"/>
    </row>
    <row r="547" spans="1:14" ht="15.95" customHeight="1" x14ac:dyDescent="0.2">
      <c r="A547" s="151"/>
      <c r="B547" s="134">
        <v>2017</v>
      </c>
      <c r="C547" s="76" t="s">
        <v>1</v>
      </c>
      <c r="D547" s="4">
        <v>582411</v>
      </c>
      <c r="E547" s="5">
        <v>29623</v>
      </c>
      <c r="F547" s="5">
        <v>47226</v>
      </c>
      <c r="G547" s="5">
        <v>403322</v>
      </c>
      <c r="H547" s="5">
        <v>5143</v>
      </c>
      <c r="I547" s="5">
        <v>455691</v>
      </c>
      <c r="J547" s="5">
        <v>8184</v>
      </c>
      <c r="K547" s="5">
        <v>88913</v>
      </c>
      <c r="L547" s="5">
        <v>97097</v>
      </c>
      <c r="M547" s="74"/>
      <c r="N547" s="74"/>
    </row>
    <row r="548" spans="1:14" ht="15.95" customHeight="1" x14ac:dyDescent="0.2">
      <c r="A548" s="150"/>
      <c r="B548" s="133">
        <v>2017</v>
      </c>
      <c r="C548" s="79" t="s">
        <v>2</v>
      </c>
      <c r="D548" s="1">
        <v>594757</v>
      </c>
      <c r="E548" s="2">
        <v>47712</v>
      </c>
      <c r="F548" s="2">
        <v>44585</v>
      </c>
      <c r="G548" s="2">
        <v>393611</v>
      </c>
      <c r="H548" s="2">
        <v>8749</v>
      </c>
      <c r="I548" s="2">
        <v>446945</v>
      </c>
      <c r="J548" s="2">
        <v>16776</v>
      </c>
      <c r="K548" s="2">
        <v>83324</v>
      </c>
      <c r="L548" s="2">
        <v>100100</v>
      </c>
      <c r="M548" s="74"/>
      <c r="N548" s="74"/>
    </row>
    <row r="549" spans="1:14" ht="15.95" customHeight="1" x14ac:dyDescent="0.2">
      <c r="A549" s="151"/>
      <c r="B549" s="134">
        <v>2017</v>
      </c>
      <c r="C549" s="76" t="s">
        <v>3</v>
      </c>
      <c r="D549" s="4">
        <v>695563</v>
      </c>
      <c r="E549" s="5">
        <v>122683</v>
      </c>
      <c r="F549" s="5">
        <v>145326</v>
      </c>
      <c r="G549" s="5">
        <v>306380</v>
      </c>
      <c r="H549" s="5">
        <v>18826</v>
      </c>
      <c r="I549" s="5">
        <v>470532</v>
      </c>
      <c r="J549" s="5">
        <v>27678</v>
      </c>
      <c r="K549" s="5">
        <v>74670</v>
      </c>
      <c r="L549" s="5">
        <v>102348</v>
      </c>
      <c r="M549" s="74"/>
      <c r="N549" s="74"/>
    </row>
    <row r="550" spans="1:14" ht="15.95" customHeight="1" x14ac:dyDescent="0.2">
      <c r="A550" s="150"/>
      <c r="B550" s="79">
        <v>2018</v>
      </c>
      <c r="C550" s="79" t="s">
        <v>0</v>
      </c>
      <c r="D550" s="1">
        <v>670793</v>
      </c>
      <c r="E550" s="2">
        <v>56967</v>
      </c>
      <c r="F550" s="2">
        <v>95963</v>
      </c>
      <c r="G550" s="2">
        <v>398542</v>
      </c>
      <c r="H550" s="2">
        <v>16373</v>
      </c>
      <c r="I550" s="2">
        <v>510878</v>
      </c>
      <c r="J550" s="2">
        <v>18903</v>
      </c>
      <c r="K550" s="2">
        <v>84045</v>
      </c>
      <c r="L550" s="2">
        <v>102948</v>
      </c>
      <c r="M550" s="74"/>
      <c r="N550" s="74"/>
    </row>
    <row r="551" spans="1:14" ht="15.95" customHeight="1" x14ac:dyDescent="0.2">
      <c r="A551" s="151"/>
      <c r="B551" s="134">
        <v>2018</v>
      </c>
      <c r="C551" s="76" t="s">
        <v>1</v>
      </c>
      <c r="D551" s="4">
        <v>753544</v>
      </c>
      <c r="E551" s="5">
        <v>28495</v>
      </c>
      <c r="F551" s="5">
        <v>124318</v>
      </c>
      <c r="G551" s="5">
        <v>491243</v>
      </c>
      <c r="H551" s="5">
        <v>1682</v>
      </c>
      <c r="I551" s="5">
        <v>617243</v>
      </c>
      <c r="J551" s="5">
        <v>15816</v>
      </c>
      <c r="K551" s="5">
        <v>91990</v>
      </c>
      <c r="L551" s="5">
        <v>107806</v>
      </c>
      <c r="M551" s="74"/>
      <c r="N551" s="74"/>
    </row>
    <row r="552" spans="1:14" ht="15.95" customHeight="1" x14ac:dyDescent="0.2">
      <c r="A552" s="150"/>
      <c r="B552" s="133">
        <v>2018</v>
      </c>
      <c r="C552" s="79" t="s">
        <v>2</v>
      </c>
      <c r="D552" s="1">
        <v>823505</v>
      </c>
      <c r="E552" s="2">
        <v>52429</v>
      </c>
      <c r="F552" s="2">
        <v>100485</v>
      </c>
      <c r="G552" s="2">
        <v>559077</v>
      </c>
      <c r="H552" s="2">
        <v>8634</v>
      </c>
      <c r="I552" s="2">
        <v>668196</v>
      </c>
      <c r="J552" s="2">
        <v>11067</v>
      </c>
      <c r="K552" s="2">
        <v>91813</v>
      </c>
      <c r="L552" s="2">
        <v>102880</v>
      </c>
      <c r="M552" s="74"/>
      <c r="N552" s="74"/>
    </row>
    <row r="553" spans="1:14" ht="15.95" customHeight="1" x14ac:dyDescent="0.2">
      <c r="A553" s="151"/>
      <c r="B553" s="134">
        <v>2018</v>
      </c>
      <c r="C553" s="76" t="s">
        <v>3</v>
      </c>
      <c r="D553" s="4">
        <v>909584</v>
      </c>
      <c r="E553" s="5">
        <v>136602</v>
      </c>
      <c r="F553" s="5">
        <v>137721</v>
      </c>
      <c r="G553" s="5">
        <v>508914</v>
      </c>
      <c r="H553" s="5">
        <v>2000</v>
      </c>
      <c r="I553" s="5">
        <v>648635</v>
      </c>
      <c r="J553" s="5">
        <v>23687</v>
      </c>
      <c r="K553" s="5">
        <v>100660</v>
      </c>
      <c r="L553" s="5">
        <v>124347</v>
      </c>
      <c r="M553" s="74"/>
      <c r="N553" s="74"/>
    </row>
    <row r="554" spans="1:14" ht="15.95" customHeight="1" x14ac:dyDescent="0.2">
      <c r="A554" s="150"/>
      <c r="B554" s="79">
        <v>2019</v>
      </c>
      <c r="C554" s="79" t="s">
        <v>0</v>
      </c>
      <c r="D554" s="1">
        <v>873094</v>
      </c>
      <c r="E554" s="2">
        <v>96807</v>
      </c>
      <c r="F554" s="2">
        <v>92207</v>
      </c>
      <c r="G554" s="2">
        <v>554986</v>
      </c>
      <c r="H554" s="2">
        <v>32700</v>
      </c>
      <c r="I554" s="2">
        <v>679893</v>
      </c>
      <c r="J554" s="2">
        <v>13675</v>
      </c>
      <c r="K554" s="2">
        <v>82719</v>
      </c>
      <c r="L554" s="2">
        <v>96394</v>
      </c>
      <c r="M554" s="74"/>
      <c r="N554" s="74"/>
    </row>
    <row r="555" spans="1:14" ht="15.95" customHeight="1" x14ac:dyDescent="0.2">
      <c r="A555" s="151"/>
      <c r="B555" s="134">
        <v>2019</v>
      </c>
      <c r="C555" s="76" t="s">
        <v>1</v>
      </c>
      <c r="D555" s="4">
        <v>825817</v>
      </c>
      <c r="E555" s="5">
        <v>112880</v>
      </c>
      <c r="F555" s="5">
        <v>46179</v>
      </c>
      <c r="G555" s="5">
        <v>550436</v>
      </c>
      <c r="H555" s="5">
        <v>23137</v>
      </c>
      <c r="I555" s="5">
        <v>619752</v>
      </c>
      <c r="J555" s="5">
        <v>24795</v>
      </c>
      <c r="K555" s="5">
        <v>68390</v>
      </c>
      <c r="L555" s="5">
        <v>93185</v>
      </c>
      <c r="M555" s="74"/>
      <c r="N555" s="74"/>
    </row>
    <row r="556" spans="1:14" ht="15.95" customHeight="1" x14ac:dyDescent="0.2">
      <c r="A556" s="150"/>
      <c r="B556" s="133">
        <v>2019</v>
      </c>
      <c r="C556" s="79" t="s">
        <v>2</v>
      </c>
      <c r="D556" s="1">
        <v>801822</v>
      </c>
      <c r="E556" s="2">
        <v>85260</v>
      </c>
      <c r="F556" s="2">
        <v>80685</v>
      </c>
      <c r="G556" s="2">
        <v>506171</v>
      </c>
      <c r="H556" s="2">
        <v>8177</v>
      </c>
      <c r="I556" s="2">
        <v>595033</v>
      </c>
      <c r="J556" s="2">
        <v>37230</v>
      </c>
      <c r="K556" s="2">
        <v>84299</v>
      </c>
      <c r="L556" s="2">
        <v>121529</v>
      </c>
      <c r="M556" s="74"/>
      <c r="N556" s="74"/>
    </row>
    <row r="557" spans="1:14" ht="15.95" customHeight="1" x14ac:dyDescent="0.2">
      <c r="A557" s="151"/>
      <c r="B557" s="134">
        <v>2019</v>
      </c>
      <c r="C557" s="76" t="s">
        <v>3</v>
      </c>
      <c r="D557" s="4">
        <v>799409</v>
      </c>
      <c r="E557" s="5">
        <v>83971</v>
      </c>
      <c r="F557" s="5">
        <v>68282</v>
      </c>
      <c r="G557" s="5">
        <v>521983</v>
      </c>
      <c r="H557" s="5">
        <v>18355</v>
      </c>
      <c r="I557" s="5">
        <v>608620</v>
      </c>
      <c r="J557" s="5">
        <v>7766</v>
      </c>
      <c r="K557" s="5">
        <v>99052</v>
      </c>
      <c r="L557" s="5">
        <v>106818</v>
      </c>
      <c r="M557" s="74"/>
      <c r="N557" s="74"/>
    </row>
    <row r="558" spans="1:14" ht="15.95" customHeight="1" x14ac:dyDescent="0.2">
      <c r="A558" s="150"/>
      <c r="B558" s="79">
        <v>2020</v>
      </c>
      <c r="C558" s="79" t="s">
        <v>0</v>
      </c>
      <c r="D558" s="1">
        <v>779009</v>
      </c>
      <c r="E558" s="2">
        <v>127573</v>
      </c>
      <c r="F558" s="2">
        <v>63778</v>
      </c>
      <c r="G558" s="2">
        <v>447226</v>
      </c>
      <c r="H558" s="2">
        <v>732</v>
      </c>
      <c r="I558" s="2">
        <v>511736</v>
      </c>
      <c r="J558" s="2">
        <v>35378</v>
      </c>
      <c r="K558" s="2">
        <v>104322</v>
      </c>
      <c r="L558" s="2">
        <v>139700</v>
      </c>
      <c r="M558" s="74"/>
      <c r="N558" s="74"/>
    </row>
    <row r="559" spans="1:14" ht="15.95" customHeight="1" x14ac:dyDescent="0.2">
      <c r="A559" s="151"/>
      <c r="B559" s="134">
        <v>2020</v>
      </c>
      <c r="C559" s="76" t="s">
        <v>1</v>
      </c>
      <c r="D559" s="4">
        <v>699564</v>
      </c>
      <c r="E559" s="5">
        <v>39624</v>
      </c>
      <c r="F559" s="5">
        <v>38911</v>
      </c>
      <c r="G559" s="5">
        <v>222711</v>
      </c>
      <c r="H559" s="5">
        <v>23191</v>
      </c>
      <c r="I559" s="5">
        <v>284813</v>
      </c>
      <c r="J559" s="5">
        <v>264938</v>
      </c>
      <c r="K559" s="5">
        <v>110189</v>
      </c>
      <c r="L559" s="5">
        <v>375127</v>
      </c>
      <c r="M559" s="74"/>
      <c r="N559" s="74"/>
    </row>
    <row r="560" spans="1:14" ht="15.95" customHeight="1" x14ac:dyDescent="0.2">
      <c r="A560" s="150"/>
      <c r="B560" s="133">
        <v>2020</v>
      </c>
      <c r="C560" s="79" t="s">
        <v>2</v>
      </c>
      <c r="D560" s="1">
        <v>714167</v>
      </c>
      <c r="E560" s="2">
        <v>36349</v>
      </c>
      <c r="F560" s="2">
        <v>58837</v>
      </c>
      <c r="G560" s="2">
        <v>237800</v>
      </c>
      <c r="H560" s="2">
        <v>163349</v>
      </c>
      <c r="I560" s="2">
        <v>459986</v>
      </c>
      <c r="J560" s="2">
        <v>21667</v>
      </c>
      <c r="K560" s="2">
        <v>196165</v>
      </c>
      <c r="L560" s="2">
        <v>217832</v>
      </c>
      <c r="M560" s="74"/>
      <c r="N560" s="74"/>
    </row>
    <row r="561" spans="1:14" ht="15.95" customHeight="1" x14ac:dyDescent="0.2">
      <c r="A561" s="151"/>
      <c r="B561" s="134">
        <v>2020</v>
      </c>
      <c r="C561" s="76" t="s">
        <v>3</v>
      </c>
      <c r="D561" s="4">
        <v>700263</v>
      </c>
      <c r="E561" s="5">
        <v>71366</v>
      </c>
      <c r="F561" s="5">
        <v>24742</v>
      </c>
      <c r="G561" s="5">
        <v>385245</v>
      </c>
      <c r="H561" s="5">
        <v>66559</v>
      </c>
      <c r="I561" s="5">
        <v>476546</v>
      </c>
      <c r="J561" s="5">
        <v>16096</v>
      </c>
      <c r="K561" s="5">
        <v>136255</v>
      </c>
      <c r="L561" s="5">
        <v>152351</v>
      </c>
      <c r="M561" s="74"/>
      <c r="N561" s="74"/>
    </row>
    <row r="562" spans="1:14" ht="15.95" customHeight="1" x14ac:dyDescent="0.2">
      <c r="A562" s="150"/>
      <c r="B562" s="79">
        <v>2021</v>
      </c>
      <c r="C562" s="79" t="s">
        <v>0</v>
      </c>
      <c r="D562" s="1">
        <v>684764</v>
      </c>
      <c r="E562" s="2">
        <v>150006</v>
      </c>
      <c r="F562" s="2">
        <v>55412</v>
      </c>
      <c r="G562" s="2">
        <v>312590</v>
      </c>
      <c r="H562" s="2">
        <v>23567</v>
      </c>
      <c r="I562" s="2">
        <v>391569</v>
      </c>
      <c r="J562" s="2">
        <v>22608</v>
      </c>
      <c r="K562" s="2">
        <v>120581</v>
      </c>
      <c r="L562" s="2">
        <v>143189</v>
      </c>
      <c r="M562" s="74"/>
      <c r="N562" s="74"/>
    </row>
    <row r="563" spans="1:14" ht="15.95" customHeight="1" x14ac:dyDescent="0.2">
      <c r="A563" s="151"/>
      <c r="B563" s="134">
        <v>2021</v>
      </c>
      <c r="C563" s="76" t="s">
        <v>1</v>
      </c>
      <c r="D563" s="4">
        <v>621643</v>
      </c>
      <c r="E563" s="5">
        <v>47530</v>
      </c>
      <c r="F563" s="5">
        <v>85985</v>
      </c>
      <c r="G563" s="5">
        <v>298392</v>
      </c>
      <c r="H563" s="5">
        <v>9168</v>
      </c>
      <c r="I563" s="5">
        <v>393545</v>
      </c>
      <c r="J563" s="5">
        <v>49382</v>
      </c>
      <c r="K563" s="5">
        <v>131186</v>
      </c>
      <c r="L563" s="5">
        <v>180568</v>
      </c>
      <c r="M563" s="74"/>
      <c r="N563" s="74"/>
    </row>
    <row r="564" spans="1:14" ht="15.95" customHeight="1" x14ac:dyDescent="0.2">
      <c r="A564" s="150"/>
      <c r="B564" s="133">
        <v>2021</v>
      </c>
      <c r="C564" s="79" t="s">
        <v>2</v>
      </c>
      <c r="D564" s="1">
        <v>681383</v>
      </c>
      <c r="E564" s="2">
        <v>35870</v>
      </c>
      <c r="F564" s="2">
        <v>108090</v>
      </c>
      <c r="G564" s="2">
        <v>325424</v>
      </c>
      <c r="H564" s="2">
        <v>19696</v>
      </c>
      <c r="I564" s="2">
        <v>453210</v>
      </c>
      <c r="J564" s="2">
        <v>37539</v>
      </c>
      <c r="K564" s="2">
        <v>154764</v>
      </c>
      <c r="L564" s="2">
        <v>192303</v>
      </c>
      <c r="M564" s="74"/>
      <c r="N564" s="74"/>
    </row>
    <row r="565" spans="1:14" ht="15.95" customHeight="1" x14ac:dyDescent="0.2">
      <c r="A565" s="151"/>
      <c r="B565" s="134">
        <v>2021</v>
      </c>
      <c r="C565" s="76" t="s">
        <v>3</v>
      </c>
      <c r="D565" s="4">
        <v>707612</v>
      </c>
      <c r="E565" s="5">
        <v>49204</v>
      </c>
      <c r="F565" s="5">
        <v>56239</v>
      </c>
      <c r="G565" s="5">
        <v>393186</v>
      </c>
      <c r="H565" s="5">
        <v>18651</v>
      </c>
      <c r="I565" s="5">
        <v>468076</v>
      </c>
      <c r="J565" s="5">
        <v>26254</v>
      </c>
      <c r="K565" s="5">
        <v>164078</v>
      </c>
      <c r="L565" s="5">
        <v>190332</v>
      </c>
      <c r="M565" s="74"/>
      <c r="N565" s="74"/>
    </row>
    <row r="566" spans="1:14" ht="15.95" customHeight="1" x14ac:dyDescent="0.2">
      <c r="A566" s="150"/>
      <c r="B566" s="79">
        <v>2022</v>
      </c>
      <c r="C566" s="79" t="s">
        <v>0</v>
      </c>
      <c r="D566" s="1">
        <v>716260</v>
      </c>
      <c r="E566" s="2">
        <v>57021</v>
      </c>
      <c r="F566" s="2">
        <v>58252</v>
      </c>
      <c r="G566" s="2">
        <v>393261</v>
      </c>
      <c r="H566" s="2">
        <v>15190</v>
      </c>
      <c r="I566" s="2">
        <v>466703</v>
      </c>
      <c r="J566" s="2">
        <v>21104</v>
      </c>
      <c r="K566" s="2">
        <v>171432</v>
      </c>
      <c r="L566" s="2">
        <v>192536</v>
      </c>
      <c r="M566" s="74"/>
      <c r="N566" s="74"/>
    </row>
    <row r="567" spans="1:14" ht="15.95" customHeight="1" x14ac:dyDescent="0.2">
      <c r="A567" s="151"/>
      <c r="B567" s="134">
        <v>2022</v>
      </c>
      <c r="C567" s="76" t="s">
        <v>1</v>
      </c>
      <c r="D567" s="4">
        <v>765650</v>
      </c>
      <c r="E567" s="5">
        <v>40637</v>
      </c>
      <c r="F567" s="5">
        <v>72176</v>
      </c>
      <c r="G567" s="5">
        <v>411615</v>
      </c>
      <c r="H567" s="5">
        <v>20563</v>
      </c>
      <c r="I567" s="5">
        <v>504354</v>
      </c>
      <c r="J567" s="5">
        <v>54212</v>
      </c>
      <c r="K567" s="5">
        <v>166447</v>
      </c>
      <c r="L567" s="5">
        <v>220659</v>
      </c>
      <c r="M567" s="74"/>
      <c r="N567" s="74"/>
    </row>
    <row r="568" spans="1:14" ht="15.95" customHeight="1" x14ac:dyDescent="0.2">
      <c r="A568" s="150"/>
      <c r="B568" s="133">
        <v>2022</v>
      </c>
      <c r="C568" s="79" t="s">
        <v>2</v>
      </c>
      <c r="D568" s="1">
        <v>783730</v>
      </c>
      <c r="E568" s="2">
        <v>97164</v>
      </c>
      <c r="F568" s="2">
        <v>62807</v>
      </c>
      <c r="G568" s="2">
        <v>405916</v>
      </c>
      <c r="H568" s="2">
        <v>28303</v>
      </c>
      <c r="I568" s="2">
        <v>497026</v>
      </c>
      <c r="J568" s="2">
        <v>4792</v>
      </c>
      <c r="K568" s="2">
        <v>184748</v>
      </c>
      <c r="L568" s="2">
        <v>189540</v>
      </c>
      <c r="M568" s="74"/>
      <c r="N568" s="74"/>
    </row>
    <row r="569" spans="1:14" ht="15.95" customHeight="1" x14ac:dyDescent="0.2">
      <c r="A569" s="151"/>
      <c r="B569" s="134">
        <v>2022</v>
      </c>
      <c r="C569" s="76" t="s">
        <v>3</v>
      </c>
      <c r="D569" s="4">
        <v>763392</v>
      </c>
      <c r="E569" s="5">
        <v>59964</v>
      </c>
      <c r="F569" s="5">
        <v>77326</v>
      </c>
      <c r="G569" s="5">
        <v>435307</v>
      </c>
      <c r="H569" s="5">
        <v>19003</v>
      </c>
      <c r="I569" s="5">
        <v>531636</v>
      </c>
      <c r="J569" s="5">
        <v>7663</v>
      </c>
      <c r="K569" s="5">
        <v>164129</v>
      </c>
      <c r="L569" s="5">
        <v>171792</v>
      </c>
      <c r="M569" s="74"/>
      <c r="N569" s="74"/>
    </row>
    <row r="570" spans="1:14" ht="15.95" customHeight="1" x14ac:dyDescent="0.2">
      <c r="A570" s="150"/>
      <c r="B570" s="79">
        <v>2023</v>
      </c>
      <c r="C570" s="79" t="s">
        <v>0</v>
      </c>
      <c r="D570" s="1">
        <v>794158</v>
      </c>
      <c r="E570" s="2">
        <v>80526</v>
      </c>
      <c r="F570" s="2">
        <v>90730</v>
      </c>
      <c r="G570" s="2">
        <v>445908</v>
      </c>
      <c r="H570" s="2">
        <v>22100</v>
      </c>
      <c r="I570" s="2">
        <v>558738</v>
      </c>
      <c r="J570" s="2">
        <v>25666</v>
      </c>
      <c r="K570" s="2">
        <v>129228</v>
      </c>
      <c r="L570" s="2">
        <v>154894</v>
      </c>
      <c r="M570" s="74"/>
      <c r="N570" s="74"/>
    </row>
    <row r="571" spans="1:14" ht="15.95" customHeight="1" x14ac:dyDescent="0.2">
      <c r="A571" s="151"/>
      <c r="B571" s="134">
        <v>2023</v>
      </c>
      <c r="C571" s="76" t="s">
        <v>1</v>
      </c>
      <c r="D571" s="4">
        <v>820219</v>
      </c>
      <c r="E571" s="5">
        <v>59682</v>
      </c>
      <c r="F571" s="5">
        <v>106367</v>
      </c>
      <c r="G571" s="5">
        <v>480151</v>
      </c>
      <c r="H571" s="5">
        <v>36945</v>
      </c>
      <c r="I571" s="5">
        <v>623463</v>
      </c>
      <c r="J571" s="5">
        <v>27470</v>
      </c>
      <c r="K571" s="5">
        <v>109604</v>
      </c>
      <c r="L571" s="5">
        <v>137074</v>
      </c>
      <c r="M571" s="74"/>
      <c r="N571" s="74"/>
    </row>
    <row r="572" spans="1:14" ht="15.95" customHeight="1" x14ac:dyDescent="0.2">
      <c r="A572" s="150"/>
      <c r="B572" s="133">
        <v>2023</v>
      </c>
      <c r="C572" s="79" t="s">
        <v>2</v>
      </c>
      <c r="D572" s="1">
        <v>827696</v>
      </c>
      <c r="E572" s="2">
        <v>73893</v>
      </c>
      <c r="F572" s="2">
        <v>68179</v>
      </c>
      <c r="G572" s="2">
        <v>536970</v>
      </c>
      <c r="H572" s="2">
        <v>10659</v>
      </c>
      <c r="I572" s="2">
        <v>615808</v>
      </c>
      <c r="J572" s="2">
        <v>14508</v>
      </c>
      <c r="K572" s="2">
        <v>123487</v>
      </c>
      <c r="L572" s="2">
        <v>137995</v>
      </c>
      <c r="M572" s="74"/>
      <c r="N572" s="74"/>
    </row>
    <row r="573" spans="1:14" ht="15.95" customHeight="1" x14ac:dyDescent="0.2">
      <c r="A573" s="151"/>
      <c r="B573" s="134">
        <v>2023</v>
      </c>
      <c r="C573" s="76" t="s">
        <v>3</v>
      </c>
      <c r="D573" s="4">
        <v>804538</v>
      </c>
      <c r="E573" s="5">
        <v>53786</v>
      </c>
      <c r="F573" s="5">
        <v>49053</v>
      </c>
      <c r="G573" s="5">
        <v>535291</v>
      </c>
      <c r="H573" s="5">
        <v>7908</v>
      </c>
      <c r="I573" s="5">
        <v>592252</v>
      </c>
      <c r="J573" s="5">
        <v>30232</v>
      </c>
      <c r="K573" s="5">
        <v>128268</v>
      </c>
      <c r="L573" s="5">
        <v>158500</v>
      </c>
      <c r="M573" s="74"/>
      <c r="N573" s="74"/>
    </row>
    <row r="574" spans="1:14" ht="15.95" customHeight="1" x14ac:dyDescent="0.2">
      <c r="A574" s="150"/>
      <c r="B574" s="79">
        <v>2024</v>
      </c>
      <c r="C574" s="79" t="s">
        <v>0</v>
      </c>
      <c r="D574" s="1">
        <v>746318</v>
      </c>
      <c r="E574" s="2">
        <v>103747</v>
      </c>
      <c r="F574" s="2">
        <v>23501</v>
      </c>
      <c r="G574" s="2">
        <v>485610</v>
      </c>
      <c r="H574" s="2">
        <v>18557</v>
      </c>
      <c r="I574" s="2">
        <v>527668</v>
      </c>
      <c r="J574" s="2">
        <v>5677</v>
      </c>
      <c r="K574" s="2">
        <v>109226</v>
      </c>
      <c r="L574" s="2">
        <v>114903</v>
      </c>
      <c r="M574" s="74"/>
      <c r="N574" s="74"/>
    </row>
    <row r="575" spans="1:14" ht="15.95" customHeight="1" x14ac:dyDescent="0.2">
      <c r="A575" s="151"/>
      <c r="B575" s="134">
        <v>2024</v>
      </c>
      <c r="C575" s="76" t="s">
        <v>1</v>
      </c>
      <c r="D575" s="4">
        <v>693116</v>
      </c>
      <c r="E575" s="5">
        <v>37288</v>
      </c>
      <c r="F575" s="5">
        <v>48545</v>
      </c>
      <c r="G575" s="5">
        <v>490864</v>
      </c>
      <c r="H575" s="5">
        <v>8119</v>
      </c>
      <c r="I575" s="5">
        <v>547528</v>
      </c>
      <c r="J575" s="5">
        <v>5700</v>
      </c>
      <c r="K575" s="5">
        <v>102600</v>
      </c>
      <c r="L575" s="5">
        <v>108300</v>
      </c>
      <c r="M575" s="74"/>
      <c r="N575" s="74"/>
    </row>
    <row r="576" spans="1:14" ht="15.95" customHeight="1" x14ac:dyDescent="0.2">
      <c r="A576" s="151"/>
      <c r="B576" s="133">
        <v>2024</v>
      </c>
      <c r="C576" s="79" t="s">
        <v>2</v>
      </c>
      <c r="D576" s="1">
        <v>684025</v>
      </c>
      <c r="E576" s="2">
        <v>72475</v>
      </c>
      <c r="F576" s="2">
        <v>22071</v>
      </c>
      <c r="G576" s="2">
        <v>477867</v>
      </c>
      <c r="H576" s="2">
        <v>2528</v>
      </c>
      <c r="I576" s="2">
        <v>502466</v>
      </c>
      <c r="J576" s="2">
        <v>4587</v>
      </c>
      <c r="K576" s="2">
        <v>104497</v>
      </c>
      <c r="L576" s="2">
        <v>109084</v>
      </c>
      <c r="M576" s="74"/>
      <c r="N576" s="74"/>
    </row>
    <row r="577" spans="1:14" ht="15.95" customHeight="1" x14ac:dyDescent="0.2">
      <c r="A577" s="150"/>
      <c r="B577" s="134">
        <v>2024</v>
      </c>
      <c r="C577" s="76" t="s">
        <v>3</v>
      </c>
      <c r="D577" s="4">
        <v>648908</v>
      </c>
      <c r="E577" s="5">
        <v>50158</v>
      </c>
      <c r="F577" s="5">
        <v>39054</v>
      </c>
      <c r="G577" s="5">
        <v>434765</v>
      </c>
      <c r="H577" s="5">
        <v>13268</v>
      </c>
      <c r="I577" s="5">
        <v>487087</v>
      </c>
      <c r="J577" s="5">
        <v>21392</v>
      </c>
      <c r="K577" s="5">
        <v>90271</v>
      </c>
      <c r="L577" s="5">
        <v>111663</v>
      </c>
      <c r="M577" s="74"/>
      <c r="N577" s="74"/>
    </row>
    <row r="578" spans="1:14" ht="15.95" customHeight="1" x14ac:dyDescent="0.2">
      <c r="A578" s="150"/>
      <c r="B578" s="79">
        <v>2025</v>
      </c>
      <c r="C578" s="79" t="s">
        <v>0</v>
      </c>
      <c r="D578" s="1">
        <v>617718</v>
      </c>
      <c r="E578" s="2">
        <v>50570</v>
      </c>
      <c r="F578" s="2">
        <v>19462</v>
      </c>
      <c r="G578" s="2">
        <v>432507</v>
      </c>
      <c r="H578" s="2"/>
      <c r="I578" s="2">
        <v>451969</v>
      </c>
      <c r="J578" s="2">
        <v>5408</v>
      </c>
      <c r="K578" s="2">
        <v>109771</v>
      </c>
      <c r="L578" s="2">
        <v>115179</v>
      </c>
      <c r="M578" s="74"/>
      <c r="N578" s="74"/>
    </row>
    <row r="579" spans="1:14" ht="15.95" customHeight="1" x14ac:dyDescent="0.2">
      <c r="A579" s="152"/>
      <c r="B579" s="170">
        <v>2025</v>
      </c>
      <c r="C579" s="156" t="s">
        <v>1</v>
      </c>
      <c r="D579" s="159">
        <v>584345</v>
      </c>
      <c r="E579" s="160">
        <v>75491</v>
      </c>
      <c r="F579" s="160">
        <v>18887</v>
      </c>
      <c r="G579" s="160">
        <v>371971</v>
      </c>
      <c r="H579" s="160">
        <v>9561</v>
      </c>
      <c r="I579" s="160">
        <v>400419</v>
      </c>
      <c r="J579" s="160">
        <v>6040</v>
      </c>
      <c r="K579" s="160">
        <v>102395</v>
      </c>
      <c r="L579" s="160">
        <v>108435</v>
      </c>
      <c r="M579" s="74"/>
      <c r="N579" s="74"/>
    </row>
    <row r="580" spans="1:14" ht="15.95" customHeight="1" x14ac:dyDescent="0.2">
      <c r="A580" s="151" t="s">
        <v>50</v>
      </c>
      <c r="B580" s="79">
        <v>2002</v>
      </c>
      <c r="C580" s="79" t="s">
        <v>0</v>
      </c>
      <c r="D580" s="1">
        <v>74063</v>
      </c>
      <c r="E580" s="2">
        <v>2201</v>
      </c>
      <c r="F580" s="2">
        <v>2111</v>
      </c>
      <c r="G580" s="2">
        <v>21738</v>
      </c>
      <c r="H580" s="2">
        <v>4460</v>
      </c>
      <c r="I580" s="2">
        <v>28309</v>
      </c>
      <c r="J580" s="2">
        <v>3076</v>
      </c>
      <c r="K580" s="2">
        <v>40477</v>
      </c>
      <c r="L580" s="2">
        <v>43553</v>
      </c>
      <c r="M580" s="74"/>
      <c r="N580" s="74"/>
    </row>
    <row r="581" spans="1:14" ht="15.95" customHeight="1" x14ac:dyDescent="0.2">
      <c r="A581" s="150"/>
      <c r="B581" s="134">
        <v>2002</v>
      </c>
      <c r="C581" s="76" t="s">
        <v>1</v>
      </c>
      <c r="D581" s="4">
        <v>78210</v>
      </c>
      <c r="E581" s="5">
        <v>8574</v>
      </c>
      <c r="F581" s="5">
        <v>5678</v>
      </c>
      <c r="G581" s="5">
        <v>15195</v>
      </c>
      <c r="H581" s="5">
        <v>1955</v>
      </c>
      <c r="I581" s="5">
        <v>22828</v>
      </c>
      <c r="J581" s="5">
        <v>5210</v>
      </c>
      <c r="K581" s="5">
        <v>41598</v>
      </c>
      <c r="L581" s="5">
        <v>46808</v>
      </c>
      <c r="M581" s="74"/>
      <c r="N581" s="74"/>
    </row>
    <row r="582" spans="1:14" ht="15.95" customHeight="1" x14ac:dyDescent="0.2">
      <c r="A582" s="151"/>
      <c r="B582" s="133">
        <v>2002</v>
      </c>
      <c r="C582" s="79" t="s">
        <v>2</v>
      </c>
      <c r="D582" s="1">
        <v>74585</v>
      </c>
      <c r="E582" s="2">
        <v>12240</v>
      </c>
      <c r="F582" s="2">
        <v>4949</v>
      </c>
      <c r="G582" s="2">
        <v>13748</v>
      </c>
      <c r="H582" s="2"/>
      <c r="I582" s="2">
        <v>18697</v>
      </c>
      <c r="J582" s="2">
        <v>120</v>
      </c>
      <c r="K582" s="2">
        <v>43528</v>
      </c>
      <c r="L582" s="2">
        <v>43648</v>
      </c>
      <c r="M582" s="74"/>
      <c r="N582" s="74"/>
    </row>
    <row r="583" spans="1:14" ht="15.95" customHeight="1" x14ac:dyDescent="0.2">
      <c r="A583" s="150"/>
      <c r="B583" s="134">
        <v>2002</v>
      </c>
      <c r="C583" s="76" t="s">
        <v>3</v>
      </c>
      <c r="D583" s="4">
        <v>69377</v>
      </c>
      <c r="E583" s="5">
        <v>5762</v>
      </c>
      <c r="F583" s="5">
        <v>5795</v>
      </c>
      <c r="G583" s="5">
        <v>14427</v>
      </c>
      <c r="H583" s="5">
        <v>540</v>
      </c>
      <c r="I583" s="5">
        <v>20762</v>
      </c>
      <c r="J583" s="5">
        <v>2625</v>
      </c>
      <c r="K583" s="5">
        <v>40228</v>
      </c>
      <c r="L583" s="5">
        <v>42853</v>
      </c>
      <c r="M583" s="74"/>
      <c r="N583" s="74"/>
    </row>
    <row r="584" spans="1:14" ht="15.95" customHeight="1" x14ac:dyDescent="0.2">
      <c r="A584" s="151"/>
      <c r="B584" s="79">
        <v>2003</v>
      </c>
      <c r="C584" s="79" t="s">
        <v>0</v>
      </c>
      <c r="D584" s="1">
        <v>95202</v>
      </c>
      <c r="E584" s="2">
        <v>11452</v>
      </c>
      <c r="F584" s="2">
        <v>30690</v>
      </c>
      <c r="G584" s="2">
        <v>11397</v>
      </c>
      <c r="H584" s="2"/>
      <c r="I584" s="2">
        <v>42087</v>
      </c>
      <c r="J584" s="2">
        <v>1053</v>
      </c>
      <c r="K584" s="2">
        <v>40610</v>
      </c>
      <c r="L584" s="2">
        <v>41663</v>
      </c>
      <c r="M584" s="74"/>
      <c r="N584" s="74"/>
    </row>
    <row r="585" spans="1:14" ht="15.95" customHeight="1" x14ac:dyDescent="0.2">
      <c r="A585" s="150"/>
      <c r="B585" s="134">
        <v>2003</v>
      </c>
      <c r="C585" s="76" t="s">
        <v>1</v>
      </c>
      <c r="D585" s="4">
        <v>87962</v>
      </c>
      <c r="E585" s="5">
        <v>2315</v>
      </c>
      <c r="F585" s="5">
        <v>3222</v>
      </c>
      <c r="G585" s="5">
        <v>39772</v>
      </c>
      <c r="H585" s="5">
        <v>2084</v>
      </c>
      <c r="I585" s="5">
        <v>45078</v>
      </c>
      <c r="J585" s="5">
        <v>990</v>
      </c>
      <c r="K585" s="5">
        <v>39579</v>
      </c>
      <c r="L585" s="5">
        <v>40569</v>
      </c>
      <c r="M585" s="74"/>
      <c r="N585" s="74"/>
    </row>
    <row r="586" spans="1:14" ht="15.95" customHeight="1" x14ac:dyDescent="0.2">
      <c r="A586" s="151"/>
      <c r="B586" s="133">
        <v>2003</v>
      </c>
      <c r="C586" s="79" t="s">
        <v>2</v>
      </c>
      <c r="D586" s="1">
        <v>94384</v>
      </c>
      <c r="E586" s="2">
        <v>9867</v>
      </c>
      <c r="F586" s="2">
        <v>7301</v>
      </c>
      <c r="G586" s="2">
        <v>36666</v>
      </c>
      <c r="H586" s="2">
        <v>420</v>
      </c>
      <c r="I586" s="2">
        <v>44387</v>
      </c>
      <c r="J586" s="2">
        <v>1484</v>
      </c>
      <c r="K586" s="2">
        <v>38646</v>
      </c>
      <c r="L586" s="2">
        <v>40130</v>
      </c>
      <c r="M586" s="74"/>
      <c r="N586" s="74"/>
    </row>
    <row r="587" spans="1:14" ht="15.95" customHeight="1" x14ac:dyDescent="0.2">
      <c r="A587" s="150"/>
      <c r="B587" s="134">
        <v>2003</v>
      </c>
      <c r="C587" s="76" t="s">
        <v>3</v>
      </c>
      <c r="D587" s="4">
        <v>96563</v>
      </c>
      <c r="E587" s="5">
        <v>5584</v>
      </c>
      <c r="F587" s="5">
        <v>11182</v>
      </c>
      <c r="G587" s="5">
        <v>35535</v>
      </c>
      <c r="H587" s="5">
        <v>4400</v>
      </c>
      <c r="I587" s="5">
        <v>51117</v>
      </c>
      <c r="J587" s="5">
        <v>4132</v>
      </c>
      <c r="K587" s="5">
        <v>35730</v>
      </c>
      <c r="L587" s="5">
        <v>39862</v>
      </c>
      <c r="M587" s="74"/>
      <c r="N587" s="74"/>
    </row>
    <row r="588" spans="1:14" ht="15.95" customHeight="1" x14ac:dyDescent="0.2">
      <c r="A588" s="151"/>
      <c r="B588" s="79">
        <v>2004</v>
      </c>
      <c r="C588" s="79" t="s">
        <v>0</v>
      </c>
      <c r="D588" s="1">
        <v>113230</v>
      </c>
      <c r="E588" s="2">
        <v>6315</v>
      </c>
      <c r="F588" s="2">
        <v>23115</v>
      </c>
      <c r="G588" s="2">
        <v>45290</v>
      </c>
      <c r="H588" s="2">
        <v>1715</v>
      </c>
      <c r="I588" s="2">
        <v>70120</v>
      </c>
      <c r="J588" s="2">
        <v>1240</v>
      </c>
      <c r="K588" s="2">
        <v>35555</v>
      </c>
      <c r="L588" s="2">
        <v>36795</v>
      </c>
      <c r="M588" s="74"/>
      <c r="N588" s="74"/>
    </row>
    <row r="589" spans="1:14" ht="15.95" customHeight="1" x14ac:dyDescent="0.2">
      <c r="A589" s="150"/>
      <c r="B589" s="134">
        <v>2004</v>
      </c>
      <c r="C589" s="76" t="s">
        <v>1</v>
      </c>
      <c r="D589" s="4">
        <v>118691</v>
      </c>
      <c r="E589" s="5">
        <v>4629</v>
      </c>
      <c r="F589" s="5">
        <v>11326</v>
      </c>
      <c r="G589" s="5">
        <v>56609</v>
      </c>
      <c r="H589" s="5">
        <v>1850</v>
      </c>
      <c r="I589" s="5">
        <v>69785</v>
      </c>
      <c r="J589" s="5">
        <v>10022</v>
      </c>
      <c r="K589" s="5">
        <v>34255</v>
      </c>
      <c r="L589" s="5">
        <v>44277</v>
      </c>
      <c r="M589" s="74"/>
      <c r="N589" s="74"/>
    </row>
    <row r="590" spans="1:14" ht="15.95" customHeight="1" x14ac:dyDescent="0.2">
      <c r="A590" s="151"/>
      <c r="B590" s="133">
        <v>2004</v>
      </c>
      <c r="C590" s="79" t="s">
        <v>2</v>
      </c>
      <c r="D590" s="1">
        <v>141892</v>
      </c>
      <c r="E590" s="2">
        <v>8031</v>
      </c>
      <c r="F590" s="2">
        <v>24045</v>
      </c>
      <c r="G590" s="2">
        <v>65449</v>
      </c>
      <c r="H590" s="2">
        <v>560</v>
      </c>
      <c r="I590" s="2">
        <v>90054</v>
      </c>
      <c r="J590" s="2">
        <v>450</v>
      </c>
      <c r="K590" s="2">
        <v>43357</v>
      </c>
      <c r="L590" s="2">
        <v>43807</v>
      </c>
      <c r="M590" s="74"/>
      <c r="N590" s="74"/>
    </row>
    <row r="591" spans="1:14" ht="15.95" customHeight="1" x14ac:dyDescent="0.2">
      <c r="A591" s="150"/>
      <c r="B591" s="134">
        <v>2004</v>
      </c>
      <c r="C591" s="76" t="s">
        <v>3</v>
      </c>
      <c r="D591" s="4">
        <v>141094</v>
      </c>
      <c r="E591" s="5">
        <v>21930</v>
      </c>
      <c r="F591" s="5">
        <v>7233</v>
      </c>
      <c r="G591" s="5">
        <v>72146</v>
      </c>
      <c r="H591" s="5">
        <v>930</v>
      </c>
      <c r="I591" s="5">
        <v>80309</v>
      </c>
      <c r="J591" s="5">
        <v>1955</v>
      </c>
      <c r="K591" s="5">
        <v>36900</v>
      </c>
      <c r="L591" s="5">
        <v>38855</v>
      </c>
      <c r="M591" s="74"/>
      <c r="N591" s="74"/>
    </row>
    <row r="592" spans="1:14" ht="15.95" customHeight="1" x14ac:dyDescent="0.2">
      <c r="A592" s="151"/>
      <c r="B592" s="79">
        <v>2005</v>
      </c>
      <c r="C592" s="79" t="s">
        <v>0</v>
      </c>
      <c r="D592" s="1">
        <v>133829</v>
      </c>
      <c r="E592" s="2">
        <v>6501</v>
      </c>
      <c r="F592" s="2">
        <v>14665</v>
      </c>
      <c r="G592" s="2">
        <v>70130</v>
      </c>
      <c r="H592" s="2">
        <v>1422</v>
      </c>
      <c r="I592" s="2">
        <v>86217</v>
      </c>
      <c r="J592" s="2">
        <v>3963</v>
      </c>
      <c r="K592" s="2">
        <v>37148</v>
      </c>
      <c r="L592" s="2">
        <v>41111</v>
      </c>
      <c r="M592" s="74"/>
      <c r="N592" s="74"/>
    </row>
    <row r="593" spans="1:14" ht="15.95" customHeight="1" x14ac:dyDescent="0.2">
      <c r="A593" s="150"/>
      <c r="B593" s="134">
        <v>2005</v>
      </c>
      <c r="C593" s="76" t="s">
        <v>1</v>
      </c>
      <c r="D593" s="4">
        <v>141680</v>
      </c>
      <c r="E593" s="5">
        <v>30045</v>
      </c>
      <c r="F593" s="5">
        <v>17162</v>
      </c>
      <c r="G593" s="5">
        <v>53087</v>
      </c>
      <c r="H593" s="5">
        <v>3183</v>
      </c>
      <c r="I593" s="5">
        <v>73432</v>
      </c>
      <c r="J593" s="5">
        <v>3825</v>
      </c>
      <c r="K593" s="5">
        <v>34378</v>
      </c>
      <c r="L593" s="5">
        <v>38203</v>
      </c>
      <c r="M593" s="74"/>
      <c r="N593" s="74"/>
    </row>
    <row r="594" spans="1:14" ht="15.95" customHeight="1" x14ac:dyDescent="0.2">
      <c r="A594" s="151"/>
      <c r="B594" s="133">
        <v>2005</v>
      </c>
      <c r="C594" s="79" t="s">
        <v>2</v>
      </c>
      <c r="D594" s="1">
        <v>124384</v>
      </c>
      <c r="E594" s="2">
        <v>17726</v>
      </c>
      <c r="F594" s="2">
        <v>12009</v>
      </c>
      <c r="G594" s="2">
        <v>55424</v>
      </c>
      <c r="H594" s="2">
        <v>3280</v>
      </c>
      <c r="I594" s="2">
        <v>70713</v>
      </c>
      <c r="J594" s="2">
        <v>1867</v>
      </c>
      <c r="K594" s="2">
        <v>34078</v>
      </c>
      <c r="L594" s="2">
        <v>35945</v>
      </c>
      <c r="M594" s="74"/>
      <c r="N594" s="74"/>
    </row>
    <row r="595" spans="1:14" ht="15.95" customHeight="1" x14ac:dyDescent="0.2">
      <c r="A595" s="150"/>
      <c r="B595" s="134">
        <v>2005</v>
      </c>
      <c r="C595" s="76" t="s">
        <v>3</v>
      </c>
      <c r="D595" s="4">
        <v>111232</v>
      </c>
      <c r="E595" s="5">
        <v>8386</v>
      </c>
      <c r="F595" s="5">
        <v>4574</v>
      </c>
      <c r="G595" s="5">
        <v>59175</v>
      </c>
      <c r="H595" s="5">
        <v>4463</v>
      </c>
      <c r="I595" s="5">
        <v>68212</v>
      </c>
      <c r="J595" s="5">
        <v>3392</v>
      </c>
      <c r="K595" s="5">
        <v>31242</v>
      </c>
      <c r="L595" s="5">
        <v>34634</v>
      </c>
      <c r="M595" s="74"/>
      <c r="N595" s="74"/>
    </row>
    <row r="596" spans="1:14" ht="15.95" customHeight="1" x14ac:dyDescent="0.2">
      <c r="A596" s="151"/>
      <c r="B596" s="79">
        <v>2006</v>
      </c>
      <c r="C596" s="79" t="s">
        <v>0</v>
      </c>
      <c r="D596" s="1">
        <v>114175</v>
      </c>
      <c r="E596" s="2">
        <v>7128</v>
      </c>
      <c r="F596" s="2">
        <v>11329</v>
      </c>
      <c r="G596" s="2">
        <v>50513</v>
      </c>
      <c r="H596" s="2"/>
      <c r="I596" s="2">
        <v>61842</v>
      </c>
      <c r="J596" s="2">
        <v>10571</v>
      </c>
      <c r="K596" s="2">
        <v>34634</v>
      </c>
      <c r="L596" s="2">
        <v>45205</v>
      </c>
      <c r="M596" s="74"/>
      <c r="N596" s="74"/>
    </row>
    <row r="597" spans="1:14" ht="15.95" customHeight="1" x14ac:dyDescent="0.2">
      <c r="A597" s="150"/>
      <c r="B597" s="134">
        <v>2006</v>
      </c>
      <c r="C597" s="76" t="s">
        <v>1</v>
      </c>
      <c r="D597" s="4">
        <v>131096</v>
      </c>
      <c r="E597" s="5">
        <v>6941</v>
      </c>
      <c r="F597" s="5">
        <v>21195</v>
      </c>
      <c r="G597" s="5">
        <v>57574</v>
      </c>
      <c r="H597" s="5">
        <v>2412</v>
      </c>
      <c r="I597" s="5">
        <v>81181</v>
      </c>
      <c r="J597" s="5">
        <v>1797</v>
      </c>
      <c r="K597" s="5">
        <v>41177</v>
      </c>
      <c r="L597" s="5">
        <v>42974</v>
      </c>
      <c r="M597" s="74"/>
      <c r="N597" s="74"/>
    </row>
    <row r="598" spans="1:14" ht="15.95" customHeight="1" x14ac:dyDescent="0.2">
      <c r="A598" s="151"/>
      <c r="B598" s="133">
        <v>2006</v>
      </c>
      <c r="C598" s="79" t="s">
        <v>2</v>
      </c>
      <c r="D598" s="1">
        <v>143405</v>
      </c>
      <c r="E598" s="2">
        <v>12547</v>
      </c>
      <c r="F598" s="2">
        <v>17613</v>
      </c>
      <c r="G598" s="2">
        <v>63598</v>
      </c>
      <c r="H598" s="2">
        <v>12154</v>
      </c>
      <c r="I598" s="2">
        <v>93365</v>
      </c>
      <c r="J598" s="2">
        <v>7459</v>
      </c>
      <c r="K598" s="2">
        <v>30034</v>
      </c>
      <c r="L598" s="2">
        <v>37493</v>
      </c>
      <c r="M598" s="74"/>
      <c r="N598" s="74"/>
    </row>
    <row r="599" spans="1:14" ht="15.95" customHeight="1" x14ac:dyDescent="0.2">
      <c r="A599" s="150"/>
      <c r="B599" s="134">
        <v>2006</v>
      </c>
      <c r="C599" s="76" t="s">
        <v>3</v>
      </c>
      <c r="D599" s="4">
        <v>139946</v>
      </c>
      <c r="E599" s="5">
        <v>29606</v>
      </c>
      <c r="F599" s="5">
        <v>8668</v>
      </c>
      <c r="G599" s="5">
        <v>61335</v>
      </c>
      <c r="H599" s="5">
        <v>2205</v>
      </c>
      <c r="I599" s="5">
        <v>72208</v>
      </c>
      <c r="J599" s="5">
        <v>3772</v>
      </c>
      <c r="K599" s="5">
        <v>34360</v>
      </c>
      <c r="L599" s="5">
        <v>38132</v>
      </c>
      <c r="M599" s="74"/>
      <c r="N599" s="74"/>
    </row>
    <row r="600" spans="1:14" ht="15.95" customHeight="1" x14ac:dyDescent="0.2">
      <c r="A600" s="151"/>
      <c r="B600" s="79">
        <v>2007</v>
      </c>
      <c r="C600" s="79" t="s">
        <v>0</v>
      </c>
      <c r="D600" s="1">
        <v>130048</v>
      </c>
      <c r="E600" s="2">
        <v>26694</v>
      </c>
      <c r="F600" s="2">
        <v>20705</v>
      </c>
      <c r="G600" s="2">
        <v>43285</v>
      </c>
      <c r="H600" s="2">
        <v>2252</v>
      </c>
      <c r="I600" s="2">
        <v>66242</v>
      </c>
      <c r="J600" s="2">
        <v>3229</v>
      </c>
      <c r="K600" s="2">
        <v>33883</v>
      </c>
      <c r="L600" s="2">
        <v>37112</v>
      </c>
      <c r="M600" s="74"/>
      <c r="N600" s="74"/>
    </row>
    <row r="601" spans="1:14" ht="15.95" customHeight="1" x14ac:dyDescent="0.2">
      <c r="A601" s="150"/>
      <c r="B601" s="134">
        <v>2007</v>
      </c>
      <c r="C601" s="76" t="s">
        <v>1</v>
      </c>
      <c r="D601" s="4">
        <v>122256</v>
      </c>
      <c r="E601" s="5">
        <v>21039</v>
      </c>
      <c r="F601" s="5">
        <v>18602</v>
      </c>
      <c r="G601" s="5">
        <v>56764</v>
      </c>
      <c r="H601" s="5">
        <v>1514</v>
      </c>
      <c r="I601" s="5">
        <v>76880</v>
      </c>
      <c r="J601" s="5">
        <v>8811</v>
      </c>
      <c r="K601" s="5">
        <v>15526</v>
      </c>
      <c r="L601" s="5">
        <v>24337</v>
      </c>
      <c r="M601" s="74"/>
      <c r="N601" s="74"/>
    </row>
    <row r="602" spans="1:14" ht="15.95" customHeight="1" x14ac:dyDescent="0.2">
      <c r="A602" s="151"/>
      <c r="B602" s="133">
        <v>2007</v>
      </c>
      <c r="C602" s="79" t="s">
        <v>2</v>
      </c>
      <c r="D602" s="1">
        <v>186967</v>
      </c>
      <c r="E602" s="2">
        <v>18358</v>
      </c>
      <c r="F602" s="2">
        <v>85750</v>
      </c>
      <c r="G602" s="2">
        <v>56303</v>
      </c>
      <c r="H602" s="2">
        <v>3430</v>
      </c>
      <c r="I602" s="2">
        <v>145483</v>
      </c>
      <c r="J602" s="2">
        <v>2785</v>
      </c>
      <c r="K602" s="2">
        <v>20341</v>
      </c>
      <c r="L602" s="2">
        <v>23126</v>
      </c>
      <c r="M602" s="74"/>
      <c r="N602" s="74"/>
    </row>
    <row r="603" spans="1:14" ht="15.95" customHeight="1" x14ac:dyDescent="0.2">
      <c r="A603" s="150"/>
      <c r="B603" s="134">
        <v>2007</v>
      </c>
      <c r="C603" s="76" t="s">
        <v>3</v>
      </c>
      <c r="D603" s="4">
        <v>187453</v>
      </c>
      <c r="E603" s="5">
        <v>8912</v>
      </c>
      <c r="F603" s="5">
        <v>18844</v>
      </c>
      <c r="G603" s="5">
        <v>133183</v>
      </c>
      <c r="H603" s="5">
        <v>4840</v>
      </c>
      <c r="I603" s="5">
        <v>156867</v>
      </c>
      <c r="J603" s="5">
        <v>5037</v>
      </c>
      <c r="K603" s="5">
        <v>16637</v>
      </c>
      <c r="L603" s="5">
        <v>21674</v>
      </c>
      <c r="M603" s="74"/>
      <c r="N603" s="74"/>
    </row>
    <row r="604" spans="1:14" ht="15.95" customHeight="1" x14ac:dyDescent="0.2">
      <c r="A604" s="151"/>
      <c r="B604" s="79">
        <v>2008</v>
      </c>
      <c r="C604" s="79" t="s">
        <v>0</v>
      </c>
      <c r="D604" s="1">
        <v>206389</v>
      </c>
      <c r="E604" s="2">
        <v>19143</v>
      </c>
      <c r="F604" s="2">
        <v>27848</v>
      </c>
      <c r="G604" s="2">
        <v>125856</v>
      </c>
      <c r="H604" s="2">
        <v>5574</v>
      </c>
      <c r="I604" s="2">
        <v>159278</v>
      </c>
      <c r="J604" s="2">
        <v>13968</v>
      </c>
      <c r="K604" s="2">
        <v>14000</v>
      </c>
      <c r="L604" s="2">
        <v>27968</v>
      </c>
      <c r="M604" s="74"/>
      <c r="N604" s="74"/>
    </row>
    <row r="605" spans="1:14" ht="15.95" customHeight="1" x14ac:dyDescent="0.2">
      <c r="A605" s="150"/>
      <c r="B605" s="134">
        <v>2008</v>
      </c>
      <c r="C605" s="76" t="s">
        <v>1</v>
      </c>
      <c r="D605" s="4">
        <v>289662</v>
      </c>
      <c r="E605" s="5">
        <v>7120</v>
      </c>
      <c r="F605" s="5">
        <v>102416</v>
      </c>
      <c r="G605" s="5">
        <v>150595</v>
      </c>
      <c r="H605" s="5">
        <v>9872</v>
      </c>
      <c r="I605" s="5">
        <v>262883</v>
      </c>
      <c r="J605" s="5">
        <v>2103</v>
      </c>
      <c r="K605" s="5">
        <v>17556</v>
      </c>
      <c r="L605" s="5">
        <v>19659</v>
      </c>
      <c r="M605" s="74"/>
      <c r="N605" s="74"/>
    </row>
    <row r="606" spans="1:14" ht="15.95" customHeight="1" x14ac:dyDescent="0.2">
      <c r="A606" s="151"/>
      <c r="B606" s="133">
        <v>2008</v>
      </c>
      <c r="C606" s="79" t="s">
        <v>2</v>
      </c>
      <c r="D606" s="1">
        <v>314976</v>
      </c>
      <c r="E606" s="2">
        <v>27420</v>
      </c>
      <c r="F606" s="2">
        <v>32284</v>
      </c>
      <c r="G606" s="2">
        <v>224828</v>
      </c>
      <c r="H606" s="2">
        <v>1343</v>
      </c>
      <c r="I606" s="2">
        <v>258455</v>
      </c>
      <c r="J606" s="2">
        <v>11865</v>
      </c>
      <c r="K606" s="2">
        <v>17236</v>
      </c>
      <c r="L606" s="2">
        <v>29101</v>
      </c>
      <c r="M606" s="74"/>
      <c r="N606" s="74"/>
    </row>
    <row r="607" spans="1:14" ht="15.95" customHeight="1" x14ac:dyDescent="0.2">
      <c r="A607" s="150"/>
      <c r="B607" s="134">
        <v>2008</v>
      </c>
      <c r="C607" s="76" t="s">
        <v>3</v>
      </c>
      <c r="D607" s="4">
        <v>324566</v>
      </c>
      <c r="E607" s="5">
        <v>26670</v>
      </c>
      <c r="F607" s="5">
        <v>37160</v>
      </c>
      <c r="G607" s="5">
        <v>216577</v>
      </c>
      <c r="H607" s="5">
        <v>4396</v>
      </c>
      <c r="I607" s="5">
        <v>258133</v>
      </c>
      <c r="J607" s="5">
        <v>16958</v>
      </c>
      <c r="K607" s="5">
        <v>22805</v>
      </c>
      <c r="L607" s="5">
        <v>39763</v>
      </c>
      <c r="M607" s="74"/>
      <c r="N607" s="74"/>
    </row>
    <row r="608" spans="1:14" ht="15.95" customHeight="1" x14ac:dyDescent="0.2">
      <c r="A608" s="151"/>
      <c r="B608" s="79">
        <v>2009</v>
      </c>
      <c r="C608" s="79" t="s">
        <v>0</v>
      </c>
      <c r="D608" s="1">
        <v>466786</v>
      </c>
      <c r="E608" s="2">
        <v>23412</v>
      </c>
      <c r="F608" s="2">
        <v>169250</v>
      </c>
      <c r="G608" s="2">
        <v>238515</v>
      </c>
      <c r="H608" s="2">
        <v>4083</v>
      </c>
      <c r="I608" s="2">
        <v>411848</v>
      </c>
      <c r="J608" s="2">
        <v>1236</v>
      </c>
      <c r="K608" s="2">
        <v>30290</v>
      </c>
      <c r="L608" s="2">
        <v>31526</v>
      </c>
      <c r="M608" s="74"/>
      <c r="N608" s="74"/>
    </row>
    <row r="609" spans="1:14" ht="15.95" customHeight="1" x14ac:dyDescent="0.2">
      <c r="A609" s="150"/>
      <c r="B609" s="134">
        <v>2009</v>
      </c>
      <c r="C609" s="76" t="s">
        <v>1</v>
      </c>
      <c r="D609" s="4">
        <v>455336</v>
      </c>
      <c r="E609" s="5">
        <v>36017</v>
      </c>
      <c r="F609" s="5">
        <v>11941</v>
      </c>
      <c r="G609" s="5">
        <v>377525</v>
      </c>
      <c r="H609" s="5">
        <v>2036</v>
      </c>
      <c r="I609" s="5">
        <v>391502</v>
      </c>
      <c r="J609" s="5">
        <v>441</v>
      </c>
      <c r="K609" s="5">
        <v>27376</v>
      </c>
      <c r="L609" s="5">
        <v>27817</v>
      </c>
      <c r="M609" s="74"/>
      <c r="N609" s="74"/>
    </row>
    <row r="610" spans="1:14" ht="15.95" customHeight="1" x14ac:dyDescent="0.2">
      <c r="A610" s="151"/>
      <c r="B610" s="133">
        <v>2009</v>
      </c>
      <c r="C610" s="79" t="s">
        <v>2</v>
      </c>
      <c r="D610" s="1">
        <v>431510</v>
      </c>
      <c r="E610" s="2">
        <v>14696</v>
      </c>
      <c r="F610" s="2">
        <v>12191</v>
      </c>
      <c r="G610" s="2">
        <v>375552</v>
      </c>
      <c r="H610" s="2">
        <v>6518</v>
      </c>
      <c r="I610" s="2">
        <v>394261</v>
      </c>
      <c r="J610" s="2">
        <v>2466</v>
      </c>
      <c r="K610" s="2">
        <v>20087</v>
      </c>
      <c r="L610" s="2">
        <v>22553</v>
      </c>
      <c r="M610" s="74"/>
      <c r="N610" s="74"/>
    </row>
    <row r="611" spans="1:14" ht="15.95" customHeight="1" x14ac:dyDescent="0.2">
      <c r="A611" s="150"/>
      <c r="B611" s="134">
        <v>2009</v>
      </c>
      <c r="C611" s="76" t="s">
        <v>3</v>
      </c>
      <c r="D611" s="4">
        <v>425098</v>
      </c>
      <c r="E611" s="5">
        <v>13129</v>
      </c>
      <c r="F611" s="5">
        <v>8284</v>
      </c>
      <c r="G611" s="5">
        <v>366091</v>
      </c>
      <c r="H611" s="5">
        <v>864</v>
      </c>
      <c r="I611" s="5">
        <v>375239</v>
      </c>
      <c r="J611" s="5">
        <v>16387</v>
      </c>
      <c r="K611" s="5">
        <v>20343</v>
      </c>
      <c r="L611" s="5">
        <v>36730</v>
      </c>
      <c r="M611" s="74"/>
      <c r="N611" s="74"/>
    </row>
    <row r="612" spans="1:14" ht="15.95" customHeight="1" x14ac:dyDescent="0.2">
      <c r="A612" s="151"/>
      <c r="B612" s="79">
        <v>2010</v>
      </c>
      <c r="C612" s="79" t="s">
        <v>0</v>
      </c>
      <c r="D612" s="1">
        <v>454746</v>
      </c>
      <c r="E612" s="2">
        <v>12054</v>
      </c>
      <c r="F612" s="2">
        <v>42177</v>
      </c>
      <c r="G612" s="2">
        <v>322368</v>
      </c>
      <c r="H612" s="2">
        <v>5450</v>
      </c>
      <c r="I612" s="2">
        <v>369995</v>
      </c>
      <c r="J612" s="2">
        <v>41417</v>
      </c>
      <c r="K612" s="2">
        <v>31280</v>
      </c>
      <c r="L612" s="2">
        <v>72697</v>
      </c>
      <c r="M612" s="74"/>
      <c r="N612" s="74"/>
    </row>
    <row r="613" spans="1:14" ht="15.95" customHeight="1" x14ac:dyDescent="0.2">
      <c r="A613" s="150"/>
      <c r="B613" s="134">
        <v>2010</v>
      </c>
      <c r="C613" s="76" t="s">
        <v>1</v>
      </c>
      <c r="D613" s="4">
        <v>463387</v>
      </c>
      <c r="E613" s="5">
        <v>25403</v>
      </c>
      <c r="F613" s="5">
        <v>20695</v>
      </c>
      <c r="G613" s="5">
        <v>348745</v>
      </c>
      <c r="H613" s="5">
        <v>12327</v>
      </c>
      <c r="I613" s="5">
        <v>381767</v>
      </c>
      <c r="J613" s="5"/>
      <c r="K613" s="5">
        <v>56217</v>
      </c>
      <c r="L613" s="5">
        <v>56217</v>
      </c>
      <c r="M613" s="74"/>
      <c r="N613" s="74"/>
    </row>
    <row r="614" spans="1:14" ht="15.95" customHeight="1" x14ac:dyDescent="0.2">
      <c r="A614" s="151"/>
      <c r="B614" s="133">
        <v>2010</v>
      </c>
      <c r="C614" s="79" t="s">
        <v>2</v>
      </c>
      <c r="D614" s="1">
        <v>460824</v>
      </c>
      <c r="E614" s="2">
        <v>68239</v>
      </c>
      <c r="F614" s="2">
        <v>22840</v>
      </c>
      <c r="G614" s="2">
        <v>309761</v>
      </c>
      <c r="H614" s="2">
        <v>20338</v>
      </c>
      <c r="I614" s="2">
        <v>352939</v>
      </c>
      <c r="J614" s="2">
        <v>3967</v>
      </c>
      <c r="K614" s="2">
        <v>35679</v>
      </c>
      <c r="L614" s="2">
        <v>39646</v>
      </c>
      <c r="M614" s="74"/>
      <c r="N614" s="74"/>
    </row>
    <row r="615" spans="1:14" ht="15.95" customHeight="1" x14ac:dyDescent="0.2">
      <c r="A615" s="150"/>
      <c r="B615" s="134">
        <v>2010</v>
      </c>
      <c r="C615" s="76" t="s">
        <v>3</v>
      </c>
      <c r="D615" s="4">
        <v>414759</v>
      </c>
      <c r="E615" s="5">
        <v>76096</v>
      </c>
      <c r="F615" s="5">
        <v>21774</v>
      </c>
      <c r="G615" s="5">
        <v>260736</v>
      </c>
      <c r="H615" s="5">
        <v>17807</v>
      </c>
      <c r="I615" s="5">
        <v>300317</v>
      </c>
      <c r="J615" s="5">
        <v>19557</v>
      </c>
      <c r="K615" s="5">
        <v>18789</v>
      </c>
      <c r="L615" s="5">
        <v>38346</v>
      </c>
      <c r="M615" s="74"/>
      <c r="N615" s="74"/>
    </row>
    <row r="616" spans="1:14" ht="15.95" customHeight="1" x14ac:dyDescent="0.2">
      <c r="A616" s="151"/>
      <c r="B616" s="79">
        <v>2011</v>
      </c>
      <c r="C616" s="79" t="s">
        <v>0</v>
      </c>
      <c r="D616" s="1">
        <v>375171</v>
      </c>
      <c r="E616" s="2">
        <v>25722</v>
      </c>
      <c r="F616" s="2">
        <v>36508</v>
      </c>
      <c r="G616" s="2">
        <v>257199</v>
      </c>
      <c r="H616" s="2">
        <v>10090</v>
      </c>
      <c r="I616" s="2">
        <v>303797</v>
      </c>
      <c r="J616" s="2">
        <v>17596</v>
      </c>
      <c r="K616" s="2">
        <v>28056</v>
      </c>
      <c r="L616" s="2">
        <v>45652</v>
      </c>
      <c r="M616" s="74"/>
      <c r="N616" s="74"/>
    </row>
    <row r="617" spans="1:14" ht="15.95" customHeight="1" x14ac:dyDescent="0.2">
      <c r="A617" s="150"/>
      <c r="B617" s="134">
        <v>2011</v>
      </c>
      <c r="C617" s="76" t="s">
        <v>1</v>
      </c>
      <c r="D617" s="4">
        <v>396117</v>
      </c>
      <c r="E617" s="5">
        <v>45755</v>
      </c>
      <c r="F617" s="5">
        <v>47268</v>
      </c>
      <c r="G617" s="5">
        <v>240878</v>
      </c>
      <c r="H617" s="5">
        <v>16976</v>
      </c>
      <c r="I617" s="5">
        <v>305122</v>
      </c>
      <c r="J617" s="5">
        <v>17164</v>
      </c>
      <c r="K617" s="5">
        <v>28076</v>
      </c>
      <c r="L617" s="5">
        <v>45240</v>
      </c>
      <c r="M617" s="74"/>
      <c r="N617" s="74"/>
    </row>
    <row r="618" spans="1:14" ht="15.95" customHeight="1" x14ac:dyDescent="0.2">
      <c r="A618" s="151"/>
      <c r="B618" s="133">
        <v>2011</v>
      </c>
      <c r="C618" s="79" t="s">
        <v>2</v>
      </c>
      <c r="D618" s="1">
        <v>388367</v>
      </c>
      <c r="E618" s="2">
        <v>40281</v>
      </c>
      <c r="F618" s="2">
        <v>38405</v>
      </c>
      <c r="G618" s="2">
        <v>259111</v>
      </c>
      <c r="H618" s="2">
        <v>1182</v>
      </c>
      <c r="I618" s="2">
        <v>298698</v>
      </c>
      <c r="J618" s="2">
        <v>8930</v>
      </c>
      <c r="K618" s="2">
        <v>40458</v>
      </c>
      <c r="L618" s="2">
        <v>49388</v>
      </c>
      <c r="M618" s="74"/>
      <c r="N618" s="74"/>
    </row>
    <row r="619" spans="1:14" ht="15.95" customHeight="1" x14ac:dyDescent="0.2">
      <c r="A619" s="150"/>
      <c r="B619" s="134">
        <v>2011</v>
      </c>
      <c r="C619" s="76" t="s">
        <v>3</v>
      </c>
      <c r="D619" s="4">
        <v>434685</v>
      </c>
      <c r="E619" s="5">
        <v>42096</v>
      </c>
      <c r="F619" s="5">
        <v>84859</v>
      </c>
      <c r="G619" s="5">
        <v>244984</v>
      </c>
      <c r="H619" s="5">
        <v>3082</v>
      </c>
      <c r="I619" s="5">
        <v>332925</v>
      </c>
      <c r="J619" s="5">
        <v>13358</v>
      </c>
      <c r="K619" s="5">
        <v>46306</v>
      </c>
      <c r="L619" s="5">
        <v>59664</v>
      </c>
      <c r="M619" s="74"/>
      <c r="N619" s="74"/>
    </row>
    <row r="620" spans="1:14" ht="15.95" customHeight="1" x14ac:dyDescent="0.2">
      <c r="A620" s="151"/>
      <c r="B620" s="79">
        <v>2012</v>
      </c>
      <c r="C620" s="79" t="s">
        <v>0</v>
      </c>
      <c r="D620" s="1">
        <v>468723</v>
      </c>
      <c r="E620" s="2">
        <v>37123</v>
      </c>
      <c r="F620" s="2">
        <v>70534</v>
      </c>
      <c r="G620" s="2">
        <v>299496</v>
      </c>
      <c r="H620" s="2">
        <v>6016</v>
      </c>
      <c r="I620" s="2">
        <v>376046</v>
      </c>
      <c r="J620" s="2">
        <v>3106</v>
      </c>
      <c r="K620" s="2">
        <v>52448</v>
      </c>
      <c r="L620" s="2">
        <v>55554</v>
      </c>
      <c r="M620" s="74"/>
      <c r="N620" s="74"/>
    </row>
    <row r="621" spans="1:14" ht="15.95" customHeight="1" x14ac:dyDescent="0.2">
      <c r="A621" s="150"/>
      <c r="B621" s="134">
        <v>2012</v>
      </c>
      <c r="C621" s="76" t="s">
        <v>1</v>
      </c>
      <c r="D621" s="4">
        <v>473629</v>
      </c>
      <c r="E621" s="5">
        <v>27680</v>
      </c>
      <c r="F621" s="5">
        <v>40811</v>
      </c>
      <c r="G621" s="5">
        <v>352273</v>
      </c>
      <c r="H621" s="5">
        <v>7151</v>
      </c>
      <c r="I621" s="5">
        <v>400235</v>
      </c>
      <c r="J621" s="5">
        <v>2666</v>
      </c>
      <c r="K621" s="5">
        <v>43048</v>
      </c>
      <c r="L621" s="5">
        <v>45714</v>
      </c>
      <c r="M621" s="74"/>
      <c r="N621" s="74"/>
    </row>
    <row r="622" spans="1:14" ht="15.95" customHeight="1" x14ac:dyDescent="0.2">
      <c r="A622" s="151"/>
      <c r="B622" s="133">
        <v>2012</v>
      </c>
      <c r="C622" s="79" t="s">
        <v>2</v>
      </c>
      <c r="D622" s="1">
        <v>486522</v>
      </c>
      <c r="E622" s="2">
        <v>13302</v>
      </c>
      <c r="F622" s="2">
        <v>32515</v>
      </c>
      <c r="G622" s="2">
        <v>386486</v>
      </c>
      <c r="H622" s="2">
        <v>4292</v>
      </c>
      <c r="I622" s="2">
        <v>423293</v>
      </c>
      <c r="J622" s="2">
        <v>8838</v>
      </c>
      <c r="K622" s="2">
        <v>41089</v>
      </c>
      <c r="L622" s="2">
        <v>49927</v>
      </c>
      <c r="M622" s="74"/>
      <c r="N622" s="74"/>
    </row>
    <row r="623" spans="1:14" ht="15.95" customHeight="1" x14ac:dyDescent="0.2">
      <c r="A623" s="150"/>
      <c r="B623" s="134">
        <v>2012</v>
      </c>
      <c r="C623" s="76" t="s">
        <v>3</v>
      </c>
      <c r="D623" s="4">
        <v>522268</v>
      </c>
      <c r="E623" s="5">
        <v>33366</v>
      </c>
      <c r="F623" s="5">
        <v>21508</v>
      </c>
      <c r="G623" s="5">
        <v>395256</v>
      </c>
      <c r="H623" s="5"/>
      <c r="I623" s="5">
        <v>416764</v>
      </c>
      <c r="J623" s="5">
        <v>22711</v>
      </c>
      <c r="K623" s="5">
        <v>49427</v>
      </c>
      <c r="L623" s="5">
        <v>72138</v>
      </c>
      <c r="M623" s="74"/>
      <c r="N623" s="74"/>
    </row>
    <row r="624" spans="1:14" ht="15.95" customHeight="1" x14ac:dyDescent="0.2">
      <c r="A624" s="151"/>
      <c r="B624" s="79">
        <v>2013</v>
      </c>
      <c r="C624" s="79" t="s">
        <v>0</v>
      </c>
      <c r="D624" s="1">
        <v>524319</v>
      </c>
      <c r="E624" s="2">
        <v>11883</v>
      </c>
      <c r="F624" s="2">
        <v>35417</v>
      </c>
      <c r="G624" s="2">
        <v>399721</v>
      </c>
      <c r="H624" s="2">
        <v>4881</v>
      </c>
      <c r="I624" s="2">
        <v>440019</v>
      </c>
      <c r="J624" s="2">
        <v>5406</v>
      </c>
      <c r="K624" s="2">
        <v>67011</v>
      </c>
      <c r="L624" s="2">
        <v>72417</v>
      </c>
      <c r="M624" s="74"/>
      <c r="N624" s="74"/>
    </row>
    <row r="625" spans="1:14" ht="15.95" customHeight="1" x14ac:dyDescent="0.2">
      <c r="A625" s="150"/>
      <c r="B625" s="134">
        <v>2013</v>
      </c>
      <c r="C625" s="76" t="s">
        <v>1</v>
      </c>
      <c r="D625" s="4">
        <v>611774</v>
      </c>
      <c r="E625" s="5">
        <v>103824</v>
      </c>
      <c r="F625" s="5">
        <v>35931</v>
      </c>
      <c r="G625" s="5">
        <v>403949</v>
      </c>
      <c r="H625" s="5">
        <v>9084</v>
      </c>
      <c r="I625" s="5">
        <v>448964</v>
      </c>
      <c r="J625" s="5">
        <v>7881</v>
      </c>
      <c r="K625" s="5">
        <v>51105</v>
      </c>
      <c r="L625" s="5">
        <v>58986</v>
      </c>
      <c r="M625" s="74"/>
      <c r="N625" s="74"/>
    </row>
    <row r="626" spans="1:14" ht="15.95" customHeight="1" x14ac:dyDescent="0.2">
      <c r="A626" s="151"/>
      <c r="B626" s="133">
        <v>2013</v>
      </c>
      <c r="C626" s="79" t="s">
        <v>2</v>
      </c>
      <c r="D626" s="1">
        <v>538759</v>
      </c>
      <c r="E626" s="2">
        <v>31296</v>
      </c>
      <c r="F626" s="2">
        <v>27574</v>
      </c>
      <c r="G626" s="2">
        <v>416018</v>
      </c>
      <c r="H626" s="2">
        <v>27365</v>
      </c>
      <c r="I626" s="2">
        <v>470957</v>
      </c>
      <c r="J626" s="2">
        <v>6206</v>
      </c>
      <c r="K626" s="2">
        <v>30300</v>
      </c>
      <c r="L626" s="2">
        <v>36506</v>
      </c>
      <c r="M626" s="74"/>
      <c r="N626" s="74"/>
    </row>
    <row r="627" spans="1:14" ht="15.95" customHeight="1" x14ac:dyDescent="0.2">
      <c r="A627" s="150"/>
      <c r="B627" s="134">
        <v>2013</v>
      </c>
      <c r="C627" s="76" t="s">
        <v>3</v>
      </c>
      <c r="D627" s="4">
        <v>529163</v>
      </c>
      <c r="E627" s="5">
        <v>51410</v>
      </c>
      <c r="F627" s="5">
        <v>22054</v>
      </c>
      <c r="G627" s="5">
        <v>417228</v>
      </c>
      <c r="H627" s="5">
        <v>1021</v>
      </c>
      <c r="I627" s="5">
        <v>440303</v>
      </c>
      <c r="J627" s="5">
        <v>4863</v>
      </c>
      <c r="K627" s="5">
        <v>32587</v>
      </c>
      <c r="L627" s="5">
        <v>37450</v>
      </c>
      <c r="M627" s="74"/>
      <c r="N627" s="74"/>
    </row>
    <row r="628" spans="1:14" ht="15.95" customHeight="1" x14ac:dyDescent="0.2">
      <c r="A628" s="151"/>
      <c r="B628" s="79">
        <v>2014</v>
      </c>
      <c r="C628" s="79" t="s">
        <v>0</v>
      </c>
      <c r="D628" s="1">
        <v>570475</v>
      </c>
      <c r="E628" s="2">
        <v>15340</v>
      </c>
      <c r="F628" s="2">
        <v>91802</v>
      </c>
      <c r="G628" s="2">
        <v>421476</v>
      </c>
      <c r="H628" s="2">
        <v>11640</v>
      </c>
      <c r="I628" s="2">
        <v>524918</v>
      </c>
      <c r="J628" s="2">
        <v>5673</v>
      </c>
      <c r="K628" s="2">
        <v>24544</v>
      </c>
      <c r="L628" s="2">
        <v>30217</v>
      </c>
      <c r="M628" s="74"/>
      <c r="N628" s="74"/>
    </row>
    <row r="629" spans="1:14" ht="15.95" customHeight="1" x14ac:dyDescent="0.2">
      <c r="A629" s="150"/>
      <c r="B629" s="134">
        <v>2014</v>
      </c>
      <c r="C629" s="76" t="s">
        <v>1</v>
      </c>
      <c r="D629" s="4">
        <v>651356</v>
      </c>
      <c r="E629" s="5">
        <v>70005</v>
      </c>
      <c r="F629" s="5">
        <v>96221</v>
      </c>
      <c r="G629" s="5">
        <v>449633</v>
      </c>
      <c r="H629" s="5">
        <v>4470</v>
      </c>
      <c r="I629" s="5">
        <v>550324</v>
      </c>
      <c r="J629" s="5">
        <v>7089</v>
      </c>
      <c r="K629" s="5">
        <v>23938</v>
      </c>
      <c r="L629" s="5">
        <v>31027</v>
      </c>
      <c r="M629" s="74"/>
      <c r="N629" s="74"/>
    </row>
    <row r="630" spans="1:14" ht="15.95" customHeight="1" x14ac:dyDescent="0.2">
      <c r="A630" s="151"/>
      <c r="B630" s="133">
        <v>2014</v>
      </c>
      <c r="C630" s="79" t="s">
        <v>2</v>
      </c>
      <c r="D630" s="1">
        <v>592841</v>
      </c>
      <c r="E630" s="2">
        <v>86645</v>
      </c>
      <c r="F630" s="2">
        <v>5473</v>
      </c>
      <c r="G630" s="2">
        <v>449100</v>
      </c>
      <c r="H630" s="2">
        <v>3862</v>
      </c>
      <c r="I630" s="2">
        <v>458435</v>
      </c>
      <c r="J630" s="2">
        <v>21076</v>
      </c>
      <c r="K630" s="2">
        <v>26685</v>
      </c>
      <c r="L630" s="2">
        <v>47761</v>
      </c>
      <c r="M630" s="74"/>
      <c r="N630" s="74"/>
    </row>
    <row r="631" spans="1:14" ht="15.95" customHeight="1" x14ac:dyDescent="0.2">
      <c r="A631" s="150"/>
      <c r="B631" s="134">
        <v>2014</v>
      </c>
      <c r="C631" s="76" t="s">
        <v>3</v>
      </c>
      <c r="D631" s="4">
        <v>573663</v>
      </c>
      <c r="E631" s="5">
        <v>57739</v>
      </c>
      <c r="F631" s="5">
        <v>57481</v>
      </c>
      <c r="G631" s="5">
        <v>394153</v>
      </c>
      <c r="H631" s="5">
        <v>6508</v>
      </c>
      <c r="I631" s="5">
        <v>458142</v>
      </c>
      <c r="J631" s="5">
        <v>21920</v>
      </c>
      <c r="K631" s="5">
        <v>35862</v>
      </c>
      <c r="L631" s="5">
        <v>57782</v>
      </c>
      <c r="M631" s="74"/>
      <c r="N631" s="74"/>
    </row>
    <row r="632" spans="1:14" ht="15.95" customHeight="1" x14ac:dyDescent="0.2">
      <c r="A632" s="151"/>
      <c r="B632" s="79">
        <v>2015</v>
      </c>
      <c r="C632" s="79" t="s">
        <v>0</v>
      </c>
      <c r="D632" s="1">
        <v>536678</v>
      </c>
      <c r="E632" s="2">
        <v>47212</v>
      </c>
      <c r="F632" s="2">
        <v>18562</v>
      </c>
      <c r="G632" s="2">
        <v>407261</v>
      </c>
      <c r="H632" s="2">
        <v>8002</v>
      </c>
      <c r="I632" s="2">
        <v>433825</v>
      </c>
      <c r="J632" s="2">
        <v>8669</v>
      </c>
      <c r="K632" s="2">
        <v>46972</v>
      </c>
      <c r="L632" s="2">
        <v>55641</v>
      </c>
      <c r="M632" s="74"/>
      <c r="N632" s="74"/>
    </row>
    <row r="633" spans="1:14" ht="15.95" customHeight="1" x14ac:dyDescent="0.2">
      <c r="A633" s="150"/>
      <c r="B633" s="134">
        <v>2015</v>
      </c>
      <c r="C633" s="76" t="s">
        <v>1</v>
      </c>
      <c r="D633" s="4">
        <v>522226</v>
      </c>
      <c r="E633" s="5">
        <v>26994</v>
      </c>
      <c r="F633" s="5">
        <v>36266</v>
      </c>
      <c r="G633" s="5">
        <v>396117</v>
      </c>
      <c r="H633" s="5">
        <v>11129</v>
      </c>
      <c r="I633" s="5">
        <v>443512</v>
      </c>
      <c r="J633" s="5">
        <v>17879</v>
      </c>
      <c r="K633" s="5">
        <v>33841</v>
      </c>
      <c r="L633" s="5">
        <v>51720</v>
      </c>
      <c r="M633" s="74"/>
      <c r="N633" s="74"/>
    </row>
    <row r="634" spans="1:14" ht="15.95" customHeight="1" x14ac:dyDescent="0.2">
      <c r="A634" s="151"/>
      <c r="B634" s="133">
        <v>2015</v>
      </c>
      <c r="C634" s="79" t="s">
        <v>2</v>
      </c>
      <c r="D634" s="1">
        <v>586124</v>
      </c>
      <c r="E634" s="2">
        <v>56336</v>
      </c>
      <c r="F634" s="2">
        <v>96564</v>
      </c>
      <c r="G634" s="2">
        <v>387239</v>
      </c>
      <c r="H634" s="2">
        <v>3279</v>
      </c>
      <c r="I634" s="2">
        <v>487082</v>
      </c>
      <c r="J634" s="2">
        <v>432</v>
      </c>
      <c r="K634" s="2">
        <v>42274</v>
      </c>
      <c r="L634" s="2">
        <v>42706</v>
      </c>
      <c r="M634" s="74"/>
      <c r="N634" s="74"/>
    </row>
    <row r="635" spans="1:14" ht="15.95" customHeight="1" x14ac:dyDescent="0.2">
      <c r="A635" s="150"/>
      <c r="B635" s="134">
        <v>2015</v>
      </c>
      <c r="C635" s="76" t="s">
        <v>3</v>
      </c>
      <c r="D635" s="4">
        <v>578905</v>
      </c>
      <c r="E635" s="5">
        <v>26890</v>
      </c>
      <c r="F635" s="5">
        <v>46752</v>
      </c>
      <c r="G635" s="5">
        <v>450023</v>
      </c>
      <c r="H635" s="5">
        <v>560</v>
      </c>
      <c r="I635" s="5">
        <v>497335</v>
      </c>
      <c r="J635" s="5">
        <v>13372</v>
      </c>
      <c r="K635" s="5">
        <v>41308</v>
      </c>
      <c r="L635" s="5">
        <v>54680</v>
      </c>
      <c r="M635" s="74"/>
      <c r="N635" s="74"/>
    </row>
    <row r="636" spans="1:14" ht="15.95" customHeight="1" x14ac:dyDescent="0.2">
      <c r="A636" s="151"/>
      <c r="B636" s="79">
        <v>2016</v>
      </c>
      <c r="C636" s="79" t="s">
        <v>0</v>
      </c>
      <c r="D636" s="1">
        <v>608963</v>
      </c>
      <c r="E636" s="2">
        <v>25632</v>
      </c>
      <c r="F636" s="2">
        <v>57131</v>
      </c>
      <c r="G636" s="2">
        <v>457569</v>
      </c>
      <c r="H636" s="2">
        <v>11791</v>
      </c>
      <c r="I636" s="2">
        <v>526491</v>
      </c>
      <c r="J636" s="2">
        <v>14721</v>
      </c>
      <c r="K636" s="2">
        <v>42119</v>
      </c>
      <c r="L636" s="2">
        <v>56840</v>
      </c>
      <c r="M636" s="74"/>
      <c r="N636" s="74"/>
    </row>
    <row r="637" spans="1:14" ht="15.95" customHeight="1" x14ac:dyDescent="0.2">
      <c r="A637" s="150"/>
      <c r="B637" s="134">
        <v>2016</v>
      </c>
      <c r="C637" s="76" t="s">
        <v>1</v>
      </c>
      <c r="D637" s="4">
        <v>616696</v>
      </c>
      <c r="E637" s="5">
        <v>77000</v>
      </c>
      <c r="F637" s="5">
        <v>33365</v>
      </c>
      <c r="G637" s="5">
        <v>438866</v>
      </c>
      <c r="H637" s="5">
        <v>4850</v>
      </c>
      <c r="I637" s="5">
        <v>477081</v>
      </c>
      <c r="J637" s="5">
        <v>10625</v>
      </c>
      <c r="K637" s="5">
        <v>51990</v>
      </c>
      <c r="L637" s="5">
        <v>62615</v>
      </c>
      <c r="M637" s="74"/>
      <c r="N637" s="74"/>
    </row>
    <row r="638" spans="1:14" ht="15.95" customHeight="1" x14ac:dyDescent="0.2">
      <c r="A638" s="151"/>
      <c r="B638" s="133">
        <v>2016</v>
      </c>
      <c r="C638" s="79" t="s">
        <v>2</v>
      </c>
      <c r="D638" s="1">
        <v>559276</v>
      </c>
      <c r="E638" s="2">
        <v>26983</v>
      </c>
      <c r="F638" s="2">
        <v>19580</v>
      </c>
      <c r="G638" s="2">
        <v>451598</v>
      </c>
      <c r="H638" s="2">
        <v>14699</v>
      </c>
      <c r="I638" s="2">
        <v>485877</v>
      </c>
      <c r="J638" s="2">
        <v>3913</v>
      </c>
      <c r="K638" s="2">
        <v>42503</v>
      </c>
      <c r="L638" s="2">
        <v>46416</v>
      </c>
      <c r="M638" s="74"/>
      <c r="N638" s="74"/>
    </row>
    <row r="639" spans="1:14" ht="15.95" customHeight="1" x14ac:dyDescent="0.2">
      <c r="A639" s="150"/>
      <c r="B639" s="134">
        <v>2016</v>
      </c>
      <c r="C639" s="76" t="s">
        <v>3</v>
      </c>
      <c r="D639" s="4">
        <v>608572</v>
      </c>
      <c r="E639" s="5">
        <v>34113</v>
      </c>
      <c r="F639" s="5">
        <v>76279</v>
      </c>
      <c r="G639" s="5">
        <v>431269</v>
      </c>
      <c r="H639" s="5">
        <v>3542</v>
      </c>
      <c r="I639" s="5">
        <v>511090</v>
      </c>
      <c r="J639" s="5">
        <v>21566</v>
      </c>
      <c r="K639" s="5">
        <v>41803</v>
      </c>
      <c r="L639" s="5">
        <v>63369</v>
      </c>
      <c r="M639" s="74"/>
      <c r="N639" s="74"/>
    </row>
    <row r="640" spans="1:14" ht="15.95" customHeight="1" x14ac:dyDescent="0.2">
      <c r="A640" s="151"/>
      <c r="B640" s="79">
        <v>2017</v>
      </c>
      <c r="C640" s="79" t="s">
        <v>0</v>
      </c>
      <c r="D640" s="1">
        <v>589958</v>
      </c>
      <c r="E640" s="2">
        <v>17848</v>
      </c>
      <c r="F640" s="2">
        <v>15499</v>
      </c>
      <c r="G640" s="2">
        <v>482514</v>
      </c>
      <c r="H640" s="2">
        <v>3758</v>
      </c>
      <c r="I640" s="2">
        <v>501771</v>
      </c>
      <c r="J640" s="2">
        <v>12030</v>
      </c>
      <c r="K640" s="2">
        <v>58309</v>
      </c>
      <c r="L640" s="2">
        <v>70339</v>
      </c>
      <c r="M640" s="74"/>
      <c r="N640" s="74"/>
    </row>
    <row r="641" spans="1:14" ht="15.95" customHeight="1" x14ac:dyDescent="0.2">
      <c r="A641" s="150"/>
      <c r="B641" s="134">
        <v>2017</v>
      </c>
      <c r="C641" s="76" t="s">
        <v>1</v>
      </c>
      <c r="D641" s="4">
        <v>642990</v>
      </c>
      <c r="E641" s="5">
        <v>34130</v>
      </c>
      <c r="F641" s="5">
        <v>70020</v>
      </c>
      <c r="G641" s="5">
        <v>464353</v>
      </c>
      <c r="H641" s="5">
        <v>12288</v>
      </c>
      <c r="I641" s="5">
        <v>546661</v>
      </c>
      <c r="J641" s="5">
        <v>5698</v>
      </c>
      <c r="K641" s="5">
        <v>56501</v>
      </c>
      <c r="L641" s="5">
        <v>62199</v>
      </c>
      <c r="M641" s="74"/>
      <c r="N641" s="74"/>
    </row>
    <row r="642" spans="1:14" ht="15.95" customHeight="1" x14ac:dyDescent="0.2">
      <c r="A642" s="151"/>
      <c r="B642" s="133">
        <v>2017</v>
      </c>
      <c r="C642" s="79" t="s">
        <v>2</v>
      </c>
      <c r="D642" s="1">
        <v>618747</v>
      </c>
      <c r="E642" s="2">
        <v>71772</v>
      </c>
      <c r="F642" s="2">
        <v>9887</v>
      </c>
      <c r="G642" s="2">
        <v>455977</v>
      </c>
      <c r="H642" s="2">
        <v>4293</v>
      </c>
      <c r="I642" s="2">
        <v>470157</v>
      </c>
      <c r="J642" s="2">
        <v>20155</v>
      </c>
      <c r="K642" s="2">
        <v>56663</v>
      </c>
      <c r="L642" s="2">
        <v>76818</v>
      </c>
      <c r="M642" s="74"/>
      <c r="N642" s="74"/>
    </row>
    <row r="643" spans="1:14" ht="15.95" customHeight="1" x14ac:dyDescent="0.2">
      <c r="A643" s="150"/>
      <c r="B643" s="134">
        <v>2017</v>
      </c>
      <c r="C643" s="76" t="s">
        <v>3</v>
      </c>
      <c r="D643" s="4">
        <v>564364</v>
      </c>
      <c r="E643" s="5">
        <v>60319</v>
      </c>
      <c r="F643" s="5">
        <v>18249</v>
      </c>
      <c r="G643" s="5">
        <v>404120</v>
      </c>
      <c r="H643" s="5">
        <v>6499</v>
      </c>
      <c r="I643" s="5">
        <v>428868</v>
      </c>
      <c r="J643" s="5">
        <v>9191</v>
      </c>
      <c r="K643" s="5">
        <v>65986</v>
      </c>
      <c r="L643" s="5">
        <v>75177</v>
      </c>
      <c r="M643" s="74"/>
      <c r="N643" s="74"/>
    </row>
    <row r="644" spans="1:14" ht="15.95" customHeight="1" x14ac:dyDescent="0.2">
      <c r="A644" s="151"/>
      <c r="B644" s="79">
        <v>2018</v>
      </c>
      <c r="C644" s="79" t="s">
        <v>0</v>
      </c>
      <c r="D644" s="1">
        <v>515123</v>
      </c>
      <c r="E644" s="2">
        <v>24159</v>
      </c>
      <c r="F644" s="2">
        <v>11078</v>
      </c>
      <c r="G644" s="2">
        <v>385237</v>
      </c>
      <c r="H644" s="2">
        <v>8108</v>
      </c>
      <c r="I644" s="2">
        <v>404423</v>
      </c>
      <c r="J644" s="2">
        <v>20025</v>
      </c>
      <c r="K644" s="2">
        <v>66516</v>
      </c>
      <c r="L644" s="2">
        <v>86541</v>
      </c>
      <c r="M644" s="74"/>
      <c r="N644" s="74"/>
    </row>
    <row r="645" spans="1:14" ht="15.95" customHeight="1" x14ac:dyDescent="0.2">
      <c r="A645" s="150"/>
      <c r="B645" s="134">
        <v>2018</v>
      </c>
      <c r="C645" s="76" t="s">
        <v>1</v>
      </c>
      <c r="D645" s="4">
        <v>510211</v>
      </c>
      <c r="E645" s="5">
        <v>24104</v>
      </c>
      <c r="F645" s="5">
        <v>19247</v>
      </c>
      <c r="G645" s="5">
        <v>365960</v>
      </c>
      <c r="H645" s="5">
        <v>904</v>
      </c>
      <c r="I645" s="5">
        <v>386111</v>
      </c>
      <c r="J645" s="5">
        <v>15737</v>
      </c>
      <c r="K645" s="5">
        <v>84259</v>
      </c>
      <c r="L645" s="5">
        <v>99996</v>
      </c>
      <c r="M645" s="74"/>
      <c r="N645" s="74"/>
    </row>
    <row r="646" spans="1:14" ht="15.95" customHeight="1" x14ac:dyDescent="0.2">
      <c r="A646" s="151"/>
      <c r="B646" s="133">
        <v>2018</v>
      </c>
      <c r="C646" s="79" t="s">
        <v>2</v>
      </c>
      <c r="D646" s="1">
        <v>491113</v>
      </c>
      <c r="E646" s="2">
        <v>124871</v>
      </c>
      <c r="F646" s="2">
        <v>5006</v>
      </c>
      <c r="G646" s="2">
        <v>197177</v>
      </c>
      <c r="H646" s="2">
        <v>4117</v>
      </c>
      <c r="I646" s="2">
        <v>206300</v>
      </c>
      <c r="J646" s="2">
        <v>66240</v>
      </c>
      <c r="K646" s="2">
        <v>93702</v>
      </c>
      <c r="L646" s="2">
        <v>159942</v>
      </c>
      <c r="M646" s="74"/>
      <c r="N646" s="74"/>
    </row>
    <row r="647" spans="1:14" ht="15.95" customHeight="1" x14ac:dyDescent="0.2">
      <c r="A647" s="150"/>
      <c r="B647" s="134">
        <v>2018</v>
      </c>
      <c r="C647" s="76" t="s">
        <v>3</v>
      </c>
      <c r="D647" s="4">
        <v>375825</v>
      </c>
      <c r="E647" s="5">
        <v>24438</v>
      </c>
      <c r="F647" s="5">
        <v>9583</v>
      </c>
      <c r="G647" s="5">
        <v>176006</v>
      </c>
      <c r="H647" s="5">
        <v>53506</v>
      </c>
      <c r="I647" s="5">
        <v>239095</v>
      </c>
      <c r="J647" s="5">
        <v>12216</v>
      </c>
      <c r="K647" s="5">
        <v>100076</v>
      </c>
      <c r="L647" s="5">
        <v>112292</v>
      </c>
      <c r="M647" s="74"/>
      <c r="N647" s="74"/>
    </row>
    <row r="648" spans="1:14" ht="15.95" customHeight="1" x14ac:dyDescent="0.2">
      <c r="A648" s="151"/>
      <c r="B648" s="79">
        <v>2019</v>
      </c>
      <c r="C648" s="79" t="s">
        <v>0</v>
      </c>
      <c r="D648" s="1">
        <v>388660</v>
      </c>
      <c r="E648" s="2">
        <v>80058</v>
      </c>
      <c r="F648" s="2">
        <v>37273</v>
      </c>
      <c r="G648" s="2">
        <v>134034</v>
      </c>
      <c r="H648" s="2">
        <v>15666</v>
      </c>
      <c r="I648" s="2">
        <v>186973</v>
      </c>
      <c r="J648" s="2">
        <v>41621</v>
      </c>
      <c r="K648" s="2">
        <v>80008</v>
      </c>
      <c r="L648" s="2">
        <v>121629</v>
      </c>
      <c r="M648" s="74"/>
      <c r="N648" s="74"/>
    </row>
    <row r="649" spans="1:14" ht="15.95" customHeight="1" x14ac:dyDescent="0.2">
      <c r="A649" s="150"/>
      <c r="B649" s="134">
        <v>2019</v>
      </c>
      <c r="C649" s="76" t="s">
        <v>1</v>
      </c>
      <c r="D649" s="4">
        <v>316553</v>
      </c>
      <c r="E649" s="5">
        <v>30085</v>
      </c>
      <c r="F649" s="5">
        <v>7951</v>
      </c>
      <c r="G649" s="5">
        <v>152694</v>
      </c>
      <c r="H649" s="5">
        <v>2940</v>
      </c>
      <c r="I649" s="5">
        <v>163585</v>
      </c>
      <c r="J649" s="5">
        <v>4613</v>
      </c>
      <c r="K649" s="5">
        <v>118270</v>
      </c>
      <c r="L649" s="5">
        <v>122883</v>
      </c>
      <c r="M649" s="74"/>
      <c r="N649" s="74"/>
    </row>
    <row r="650" spans="1:14" ht="15.95" customHeight="1" x14ac:dyDescent="0.2">
      <c r="A650" s="151"/>
      <c r="B650" s="133">
        <v>2019</v>
      </c>
      <c r="C650" s="79" t="s">
        <v>2</v>
      </c>
      <c r="D650" s="1">
        <v>307235</v>
      </c>
      <c r="E650" s="2">
        <v>17527</v>
      </c>
      <c r="F650" s="2">
        <v>20767</v>
      </c>
      <c r="G650" s="2">
        <v>142300</v>
      </c>
      <c r="H650" s="2">
        <v>44420</v>
      </c>
      <c r="I650" s="2">
        <v>207487</v>
      </c>
      <c r="J650" s="2">
        <v>5384</v>
      </c>
      <c r="K650" s="2">
        <v>76837</v>
      </c>
      <c r="L650" s="2">
        <v>82221</v>
      </c>
      <c r="M650" s="74"/>
      <c r="N650" s="74"/>
    </row>
    <row r="651" spans="1:14" ht="15.95" customHeight="1" x14ac:dyDescent="0.2">
      <c r="A651" s="150"/>
      <c r="B651" s="134">
        <v>2019</v>
      </c>
      <c r="C651" s="76" t="s">
        <v>3</v>
      </c>
      <c r="D651" s="4">
        <v>298536</v>
      </c>
      <c r="E651" s="5">
        <v>22129</v>
      </c>
      <c r="F651" s="5">
        <v>8828</v>
      </c>
      <c r="G651" s="5">
        <v>174758</v>
      </c>
      <c r="H651" s="5">
        <v>756</v>
      </c>
      <c r="I651" s="5">
        <v>184342</v>
      </c>
      <c r="J651" s="5">
        <v>10972</v>
      </c>
      <c r="K651" s="5">
        <v>81093</v>
      </c>
      <c r="L651" s="5">
        <v>92065</v>
      </c>
      <c r="M651" s="74"/>
      <c r="N651" s="74"/>
    </row>
    <row r="652" spans="1:14" ht="15.95" customHeight="1" x14ac:dyDescent="0.2">
      <c r="A652" s="151"/>
      <c r="B652" s="79">
        <v>2020</v>
      </c>
      <c r="C652" s="79" t="s">
        <v>0</v>
      </c>
      <c r="D652" s="1">
        <v>278312</v>
      </c>
      <c r="E652" s="2">
        <v>20997</v>
      </c>
      <c r="F652" s="2">
        <v>1905</v>
      </c>
      <c r="G652" s="2">
        <v>138521</v>
      </c>
      <c r="H652" s="2">
        <v>9224</v>
      </c>
      <c r="I652" s="2">
        <v>149650</v>
      </c>
      <c r="J652" s="2">
        <v>24892</v>
      </c>
      <c r="K652" s="2">
        <v>82773</v>
      </c>
      <c r="L652" s="2">
        <v>107665</v>
      </c>
      <c r="M652" s="74"/>
      <c r="N652" s="74"/>
    </row>
    <row r="653" spans="1:14" ht="15.95" customHeight="1" x14ac:dyDescent="0.2">
      <c r="A653" s="150"/>
      <c r="B653" s="134">
        <v>2020</v>
      </c>
      <c r="C653" s="76" t="s">
        <v>1</v>
      </c>
      <c r="D653" s="4">
        <v>270661</v>
      </c>
      <c r="E653" s="5">
        <v>9979</v>
      </c>
      <c r="F653" s="5">
        <v>10280</v>
      </c>
      <c r="G653" s="5">
        <v>64188</v>
      </c>
      <c r="H653" s="5">
        <v>25371</v>
      </c>
      <c r="I653" s="5">
        <v>99839</v>
      </c>
      <c r="J653" s="5">
        <v>80617</v>
      </c>
      <c r="K653" s="5">
        <v>80226</v>
      </c>
      <c r="L653" s="5">
        <v>160843</v>
      </c>
      <c r="M653" s="74"/>
      <c r="N653" s="74"/>
    </row>
    <row r="654" spans="1:14" ht="15.95" customHeight="1" x14ac:dyDescent="0.2">
      <c r="A654" s="151"/>
      <c r="B654" s="133">
        <v>2020</v>
      </c>
      <c r="C654" s="79" t="s">
        <v>2</v>
      </c>
      <c r="D654" s="1">
        <v>270870</v>
      </c>
      <c r="E654" s="2">
        <v>9839</v>
      </c>
      <c r="F654" s="2">
        <v>13062</v>
      </c>
      <c r="G654" s="2">
        <v>80181</v>
      </c>
      <c r="H654" s="2">
        <v>16868</v>
      </c>
      <c r="I654" s="2">
        <v>110111</v>
      </c>
      <c r="J654" s="2">
        <v>15667</v>
      </c>
      <c r="K654" s="2">
        <v>135253</v>
      </c>
      <c r="L654" s="2">
        <v>150920</v>
      </c>
      <c r="M654" s="74"/>
      <c r="N654" s="74"/>
    </row>
    <row r="655" spans="1:14" ht="15.95" customHeight="1" x14ac:dyDescent="0.2">
      <c r="A655" s="150"/>
      <c r="B655" s="134">
        <v>2020</v>
      </c>
      <c r="C655" s="76" t="s">
        <v>3</v>
      </c>
      <c r="D655" s="4">
        <v>266603</v>
      </c>
      <c r="E655" s="5">
        <v>23370</v>
      </c>
      <c r="F655" s="5">
        <v>6172</v>
      </c>
      <c r="G655" s="5">
        <v>61318</v>
      </c>
      <c r="H655" s="5">
        <v>16099</v>
      </c>
      <c r="I655" s="5">
        <v>83589</v>
      </c>
      <c r="J655" s="5">
        <v>25847</v>
      </c>
      <c r="K655" s="5">
        <v>133797</v>
      </c>
      <c r="L655" s="5">
        <v>159644</v>
      </c>
      <c r="M655" s="74"/>
      <c r="N655" s="74"/>
    </row>
    <row r="656" spans="1:14" ht="15.95" customHeight="1" x14ac:dyDescent="0.2">
      <c r="A656" s="151"/>
      <c r="B656" s="79">
        <v>2021</v>
      </c>
      <c r="C656" s="79" t="s">
        <v>0</v>
      </c>
      <c r="D656" s="1">
        <v>268859</v>
      </c>
      <c r="E656" s="2">
        <v>13947</v>
      </c>
      <c r="F656" s="2">
        <v>25626</v>
      </c>
      <c r="G656" s="2">
        <v>65159</v>
      </c>
      <c r="H656" s="2">
        <v>4673</v>
      </c>
      <c r="I656" s="2">
        <v>95458</v>
      </c>
      <c r="J656" s="2">
        <v>9370</v>
      </c>
      <c r="K656" s="2">
        <v>150084</v>
      </c>
      <c r="L656" s="2">
        <v>159454</v>
      </c>
      <c r="M656" s="74"/>
      <c r="N656" s="74"/>
    </row>
    <row r="657" spans="1:14" ht="15.95" customHeight="1" x14ac:dyDescent="0.2">
      <c r="A657" s="150"/>
      <c r="B657" s="134">
        <v>2021</v>
      </c>
      <c r="C657" s="76" t="s">
        <v>1</v>
      </c>
      <c r="D657" s="4">
        <v>269120</v>
      </c>
      <c r="E657" s="5">
        <v>8646</v>
      </c>
      <c r="F657" s="5">
        <v>14208</v>
      </c>
      <c r="G657" s="5">
        <v>86673</v>
      </c>
      <c r="H657" s="5">
        <v>5390</v>
      </c>
      <c r="I657" s="5">
        <v>106271</v>
      </c>
      <c r="J657" s="5">
        <v>4691</v>
      </c>
      <c r="K657" s="5">
        <v>149512</v>
      </c>
      <c r="L657" s="5">
        <v>154203</v>
      </c>
      <c r="M657" s="74"/>
      <c r="N657" s="74"/>
    </row>
    <row r="658" spans="1:14" ht="15.95" customHeight="1" x14ac:dyDescent="0.2">
      <c r="A658" s="151"/>
      <c r="B658" s="133">
        <v>2021</v>
      </c>
      <c r="C658" s="79" t="s">
        <v>2</v>
      </c>
      <c r="D658" s="1">
        <v>267414</v>
      </c>
      <c r="E658" s="2">
        <v>7990</v>
      </c>
      <c r="F658" s="2">
        <v>6940</v>
      </c>
      <c r="G658" s="2">
        <v>94661</v>
      </c>
      <c r="H658" s="2">
        <v>15142</v>
      </c>
      <c r="I658" s="2">
        <v>116743</v>
      </c>
      <c r="J658" s="2">
        <v>3620</v>
      </c>
      <c r="K658" s="2">
        <v>139061</v>
      </c>
      <c r="L658" s="2">
        <v>142681</v>
      </c>
      <c r="M658" s="74"/>
      <c r="N658" s="74"/>
    </row>
    <row r="659" spans="1:14" ht="15.95" customHeight="1" x14ac:dyDescent="0.2">
      <c r="A659" s="150"/>
      <c r="B659" s="134">
        <v>2021</v>
      </c>
      <c r="C659" s="76" t="s">
        <v>3</v>
      </c>
      <c r="D659" s="4">
        <v>261496</v>
      </c>
      <c r="E659" s="5">
        <v>7092</v>
      </c>
      <c r="F659" s="5">
        <v>2072</v>
      </c>
      <c r="G659" s="5">
        <v>97035</v>
      </c>
      <c r="H659" s="5">
        <v>2765</v>
      </c>
      <c r="I659" s="5">
        <v>101872</v>
      </c>
      <c r="J659" s="5">
        <v>14460</v>
      </c>
      <c r="K659" s="5">
        <v>138072</v>
      </c>
      <c r="L659" s="5">
        <v>152532</v>
      </c>
      <c r="M659" s="74"/>
      <c r="N659" s="74"/>
    </row>
    <row r="660" spans="1:14" ht="15.95" customHeight="1" x14ac:dyDescent="0.2">
      <c r="A660" s="151"/>
      <c r="B660" s="79">
        <v>2022</v>
      </c>
      <c r="C660" s="79" t="s">
        <v>0</v>
      </c>
      <c r="D660" s="1">
        <v>274547</v>
      </c>
      <c r="E660" s="2">
        <v>4115</v>
      </c>
      <c r="F660" s="2">
        <v>20143</v>
      </c>
      <c r="G660" s="2">
        <v>94299</v>
      </c>
      <c r="H660" s="2">
        <v>2318</v>
      </c>
      <c r="I660" s="2">
        <v>116760</v>
      </c>
      <c r="J660" s="2">
        <v>4360</v>
      </c>
      <c r="K660" s="2">
        <v>149312</v>
      </c>
      <c r="L660" s="2">
        <v>153672</v>
      </c>
      <c r="M660" s="74"/>
      <c r="N660" s="74"/>
    </row>
    <row r="661" spans="1:14" ht="15.95" customHeight="1" x14ac:dyDescent="0.2">
      <c r="A661" s="150"/>
      <c r="B661" s="134">
        <v>2022</v>
      </c>
      <c r="C661" s="76" t="s">
        <v>1</v>
      </c>
      <c r="D661" s="4">
        <v>327193</v>
      </c>
      <c r="E661" s="5">
        <v>20409</v>
      </c>
      <c r="F661" s="5">
        <v>56761</v>
      </c>
      <c r="G661" s="5">
        <v>94437</v>
      </c>
      <c r="H661" s="5">
        <v>32961</v>
      </c>
      <c r="I661" s="5">
        <v>184159</v>
      </c>
      <c r="J661" s="5">
        <v>8684</v>
      </c>
      <c r="K661" s="5">
        <v>113941</v>
      </c>
      <c r="L661" s="5">
        <v>122625</v>
      </c>
      <c r="M661" s="74"/>
      <c r="N661" s="74"/>
    </row>
    <row r="662" spans="1:14" ht="15.95" customHeight="1" x14ac:dyDescent="0.2">
      <c r="A662" s="151"/>
      <c r="B662" s="133">
        <v>2022</v>
      </c>
      <c r="C662" s="79" t="s">
        <v>2</v>
      </c>
      <c r="D662" s="1">
        <v>310385</v>
      </c>
      <c r="E662" s="2">
        <v>15230</v>
      </c>
      <c r="F662" s="2">
        <v>3601</v>
      </c>
      <c r="G662" s="2">
        <v>168927</v>
      </c>
      <c r="H662" s="2">
        <v>16823</v>
      </c>
      <c r="I662" s="2">
        <v>189351</v>
      </c>
      <c r="J662" s="2">
        <v>6360</v>
      </c>
      <c r="K662" s="2">
        <v>99444</v>
      </c>
      <c r="L662" s="2">
        <v>105804</v>
      </c>
      <c r="M662" s="74"/>
      <c r="N662" s="74"/>
    </row>
    <row r="663" spans="1:14" ht="15.95" customHeight="1" x14ac:dyDescent="0.2">
      <c r="A663" s="150"/>
      <c r="B663" s="134">
        <v>2022</v>
      </c>
      <c r="C663" s="76" t="s">
        <v>3</v>
      </c>
      <c r="D663" s="4">
        <v>316852</v>
      </c>
      <c r="E663" s="5">
        <v>34968</v>
      </c>
      <c r="F663" s="5">
        <v>21697</v>
      </c>
      <c r="G663" s="5">
        <v>148567</v>
      </c>
      <c r="H663" s="5">
        <v>3358</v>
      </c>
      <c r="I663" s="5">
        <v>173622</v>
      </c>
      <c r="J663" s="5">
        <v>6773</v>
      </c>
      <c r="K663" s="5">
        <v>101489</v>
      </c>
      <c r="L663" s="5">
        <v>108262</v>
      </c>
      <c r="M663" s="74"/>
      <c r="N663" s="74"/>
    </row>
    <row r="664" spans="1:14" ht="15.95" customHeight="1" x14ac:dyDescent="0.2">
      <c r="A664" s="151"/>
      <c r="B664" s="79">
        <v>2023</v>
      </c>
      <c r="C664" s="79" t="s">
        <v>0</v>
      </c>
      <c r="D664" s="1">
        <v>288763</v>
      </c>
      <c r="E664" s="2">
        <v>10915</v>
      </c>
      <c r="F664" s="2">
        <v>6387</v>
      </c>
      <c r="G664" s="2">
        <v>156891</v>
      </c>
      <c r="H664" s="2">
        <v>460</v>
      </c>
      <c r="I664" s="2">
        <v>163738</v>
      </c>
      <c r="J664" s="2">
        <v>6308</v>
      </c>
      <c r="K664" s="2">
        <v>107802</v>
      </c>
      <c r="L664" s="2">
        <v>114110</v>
      </c>
      <c r="M664" s="74"/>
      <c r="N664" s="74"/>
    </row>
    <row r="665" spans="1:14" ht="15.95" customHeight="1" x14ac:dyDescent="0.2">
      <c r="A665" s="150"/>
      <c r="B665" s="134">
        <v>2023</v>
      </c>
      <c r="C665" s="76" t="s">
        <v>1</v>
      </c>
      <c r="D665" s="4">
        <v>324048</v>
      </c>
      <c r="E665" s="5">
        <v>6535</v>
      </c>
      <c r="F665" s="5">
        <v>46692</v>
      </c>
      <c r="G665" s="5">
        <v>148137</v>
      </c>
      <c r="H665" s="5">
        <v>7716</v>
      </c>
      <c r="I665" s="5">
        <v>202545</v>
      </c>
      <c r="J665" s="5">
        <v>9066</v>
      </c>
      <c r="K665" s="5">
        <v>105902</v>
      </c>
      <c r="L665" s="5">
        <v>114968</v>
      </c>
      <c r="M665" s="74"/>
      <c r="N665" s="74"/>
    </row>
    <row r="666" spans="1:14" ht="15.95" customHeight="1" x14ac:dyDescent="0.2">
      <c r="A666" s="151"/>
      <c r="B666" s="133">
        <v>2023</v>
      </c>
      <c r="C666" s="79" t="s">
        <v>2</v>
      </c>
      <c r="D666" s="1">
        <v>382516</v>
      </c>
      <c r="E666" s="2">
        <v>7343</v>
      </c>
      <c r="F666" s="2">
        <v>65003</v>
      </c>
      <c r="G666" s="2">
        <v>186650</v>
      </c>
      <c r="H666" s="2">
        <v>9921</v>
      </c>
      <c r="I666" s="2">
        <v>261574</v>
      </c>
      <c r="J666" s="2">
        <v>9842</v>
      </c>
      <c r="K666" s="2">
        <v>103757</v>
      </c>
      <c r="L666" s="2">
        <v>113599</v>
      </c>
      <c r="M666" s="74"/>
      <c r="N666" s="74"/>
    </row>
    <row r="667" spans="1:14" ht="15.95" customHeight="1" x14ac:dyDescent="0.2">
      <c r="A667" s="150"/>
      <c r="B667" s="134">
        <v>2023</v>
      </c>
      <c r="C667" s="76" t="s">
        <v>3</v>
      </c>
      <c r="D667" s="4">
        <v>405616</v>
      </c>
      <c r="E667" s="5">
        <v>18342</v>
      </c>
      <c r="F667" s="5">
        <v>30443</v>
      </c>
      <c r="G667" s="5">
        <v>225572</v>
      </c>
      <c r="H667" s="5">
        <v>12298</v>
      </c>
      <c r="I667" s="5">
        <v>268313</v>
      </c>
      <c r="J667" s="5">
        <v>18240</v>
      </c>
      <c r="K667" s="5">
        <v>100721</v>
      </c>
      <c r="L667" s="5">
        <v>118961</v>
      </c>
      <c r="M667" s="74"/>
      <c r="N667" s="74"/>
    </row>
    <row r="668" spans="1:14" ht="15.95" customHeight="1" x14ac:dyDescent="0.2">
      <c r="A668" s="151"/>
      <c r="B668" s="79">
        <v>2024</v>
      </c>
      <c r="C668" s="79" t="s">
        <v>0</v>
      </c>
      <c r="D668" s="1">
        <v>413791</v>
      </c>
      <c r="E668" s="2">
        <v>13125</v>
      </c>
      <c r="F668" s="2">
        <v>26247</v>
      </c>
      <c r="G668" s="2">
        <v>230799</v>
      </c>
      <c r="H668" s="2">
        <v>2878</v>
      </c>
      <c r="I668" s="2">
        <v>259924</v>
      </c>
      <c r="J668" s="2">
        <v>25355</v>
      </c>
      <c r="K668" s="2">
        <v>115387</v>
      </c>
      <c r="L668" s="2">
        <v>140742</v>
      </c>
      <c r="M668" s="74"/>
      <c r="N668" s="74"/>
    </row>
    <row r="669" spans="1:14" ht="15.95" customHeight="1" x14ac:dyDescent="0.2">
      <c r="A669" s="150"/>
      <c r="B669" s="134">
        <v>2024</v>
      </c>
      <c r="C669" s="76" t="s">
        <v>1</v>
      </c>
      <c r="D669" s="4">
        <v>449112</v>
      </c>
      <c r="E669" s="5">
        <v>9239</v>
      </c>
      <c r="F669" s="5">
        <v>48446</v>
      </c>
      <c r="G669" s="5">
        <v>253138</v>
      </c>
      <c r="H669" s="5"/>
      <c r="I669" s="5">
        <v>301584</v>
      </c>
      <c r="J669" s="5">
        <v>2470</v>
      </c>
      <c r="K669" s="5">
        <v>135819</v>
      </c>
      <c r="L669" s="5">
        <v>138289</v>
      </c>
      <c r="M669" s="74"/>
      <c r="N669" s="74"/>
    </row>
    <row r="670" spans="1:14" ht="15.95" customHeight="1" x14ac:dyDescent="0.2">
      <c r="A670" s="150"/>
      <c r="B670" s="133">
        <v>2024</v>
      </c>
      <c r="C670" s="79" t="s">
        <v>2</v>
      </c>
      <c r="D670" s="1">
        <v>451624</v>
      </c>
      <c r="E670" s="2">
        <v>10109</v>
      </c>
      <c r="F670" s="2">
        <v>11224</v>
      </c>
      <c r="G670" s="2">
        <v>292235</v>
      </c>
      <c r="H670" s="2">
        <v>1086</v>
      </c>
      <c r="I670" s="2">
        <v>304545</v>
      </c>
      <c r="J670" s="2">
        <v>7607</v>
      </c>
      <c r="K670" s="2">
        <v>129363</v>
      </c>
      <c r="L670" s="2">
        <v>136970</v>
      </c>
      <c r="M670" s="74"/>
      <c r="N670" s="74"/>
    </row>
    <row r="671" spans="1:14" ht="15.95" customHeight="1" x14ac:dyDescent="0.2">
      <c r="A671" s="151"/>
      <c r="B671" s="134">
        <v>2024</v>
      </c>
      <c r="C671" s="76" t="s">
        <v>3</v>
      </c>
      <c r="D671" s="4">
        <v>450205</v>
      </c>
      <c r="E671" s="5">
        <v>31045</v>
      </c>
      <c r="F671" s="5">
        <v>12497</v>
      </c>
      <c r="G671" s="5">
        <v>233196</v>
      </c>
      <c r="H671" s="5">
        <v>16833</v>
      </c>
      <c r="I671" s="5">
        <v>262526</v>
      </c>
      <c r="J671" s="5">
        <v>50612</v>
      </c>
      <c r="K671" s="5">
        <v>106022</v>
      </c>
      <c r="L671" s="5">
        <v>156634</v>
      </c>
      <c r="M671" s="74"/>
      <c r="N671" s="74"/>
    </row>
    <row r="672" spans="1:14" ht="15.95" customHeight="1" x14ac:dyDescent="0.2">
      <c r="A672" s="151"/>
      <c r="B672" s="79">
        <v>2025</v>
      </c>
      <c r="C672" s="79" t="s">
        <v>0</v>
      </c>
      <c r="D672" s="1">
        <v>432488</v>
      </c>
      <c r="E672" s="2">
        <v>21656</v>
      </c>
      <c r="F672" s="2">
        <v>12338</v>
      </c>
      <c r="G672" s="2">
        <v>246808</v>
      </c>
      <c r="H672" s="2">
        <v>890</v>
      </c>
      <c r="I672" s="2">
        <v>260036</v>
      </c>
      <c r="J672" s="2">
        <v>3301</v>
      </c>
      <c r="K672" s="2">
        <v>147495</v>
      </c>
      <c r="L672" s="2">
        <v>150796</v>
      </c>
      <c r="M672" s="74"/>
      <c r="N672" s="74"/>
    </row>
    <row r="673" spans="1:14" ht="15.95" customHeight="1" x14ac:dyDescent="0.2">
      <c r="A673" s="171"/>
      <c r="B673" s="170">
        <v>2025</v>
      </c>
      <c r="C673" s="156" t="s">
        <v>1</v>
      </c>
      <c r="D673" s="159">
        <v>423474</v>
      </c>
      <c r="E673" s="160">
        <v>9285</v>
      </c>
      <c r="F673" s="160">
        <v>12642</v>
      </c>
      <c r="G673" s="160">
        <v>247306</v>
      </c>
      <c r="H673" s="160"/>
      <c r="I673" s="160">
        <v>259948</v>
      </c>
      <c r="J673" s="160">
        <v>4245</v>
      </c>
      <c r="K673" s="160">
        <v>149996</v>
      </c>
      <c r="L673" s="160">
        <v>154241</v>
      </c>
      <c r="M673" s="74"/>
      <c r="N673" s="74"/>
    </row>
    <row r="674" spans="1:14" ht="15.95" customHeight="1" x14ac:dyDescent="0.2">
      <c r="A674" s="210" t="s">
        <v>56</v>
      </c>
      <c r="B674" s="79">
        <v>2002</v>
      </c>
      <c r="C674" s="79" t="s">
        <v>0</v>
      </c>
      <c r="D674" s="1">
        <v>103792</v>
      </c>
      <c r="E674" s="2">
        <v>21474</v>
      </c>
      <c r="F674" s="2">
        <v>13208</v>
      </c>
      <c r="G674" s="2">
        <v>34915</v>
      </c>
      <c r="H674" s="2">
        <v>1400</v>
      </c>
      <c r="I674" s="2">
        <v>49523</v>
      </c>
      <c r="J674" s="2">
        <v>1943</v>
      </c>
      <c r="K674" s="2">
        <v>30852</v>
      </c>
      <c r="L674" s="2">
        <v>32795</v>
      </c>
      <c r="M674" s="74"/>
      <c r="N674" s="74"/>
    </row>
    <row r="675" spans="1:14" ht="15.95" customHeight="1" x14ac:dyDescent="0.2">
      <c r="A675" s="210"/>
      <c r="B675" s="134">
        <v>2002</v>
      </c>
      <c r="C675" s="76" t="s">
        <v>1</v>
      </c>
      <c r="D675" s="4">
        <v>95903</v>
      </c>
      <c r="E675" s="5">
        <v>17032</v>
      </c>
      <c r="F675" s="5">
        <v>6839</v>
      </c>
      <c r="G675" s="5">
        <v>31612</v>
      </c>
      <c r="H675" s="5"/>
      <c r="I675" s="5">
        <v>38451</v>
      </c>
      <c r="J675" s="5">
        <v>9027</v>
      </c>
      <c r="K675" s="5">
        <v>31393</v>
      </c>
      <c r="L675" s="5">
        <v>40420</v>
      </c>
      <c r="M675" s="74"/>
      <c r="N675" s="74"/>
    </row>
    <row r="676" spans="1:14" ht="15.95" customHeight="1" x14ac:dyDescent="0.2">
      <c r="A676" s="151"/>
      <c r="B676" s="133">
        <v>2002</v>
      </c>
      <c r="C676" s="79" t="s">
        <v>2</v>
      </c>
      <c r="D676" s="1">
        <v>83189</v>
      </c>
      <c r="E676" s="2">
        <v>2946</v>
      </c>
      <c r="F676" s="2">
        <v>3948</v>
      </c>
      <c r="G676" s="2">
        <v>36545</v>
      </c>
      <c r="H676" s="2">
        <v>5660</v>
      </c>
      <c r="I676" s="2">
        <v>46153</v>
      </c>
      <c r="J676" s="2">
        <v>500</v>
      </c>
      <c r="K676" s="2">
        <v>33590</v>
      </c>
      <c r="L676" s="2">
        <v>34090</v>
      </c>
      <c r="M676" s="74"/>
      <c r="N676" s="74"/>
    </row>
    <row r="677" spans="1:14" ht="15.95" customHeight="1" x14ac:dyDescent="0.2">
      <c r="A677" s="150"/>
      <c r="B677" s="134">
        <v>2002</v>
      </c>
      <c r="C677" s="76" t="s">
        <v>3</v>
      </c>
      <c r="D677" s="4">
        <v>100362</v>
      </c>
      <c r="E677" s="5">
        <v>11518</v>
      </c>
      <c r="F677" s="5">
        <v>19233</v>
      </c>
      <c r="G677" s="5">
        <v>36993</v>
      </c>
      <c r="H677" s="5">
        <v>2502</v>
      </c>
      <c r="I677" s="5">
        <v>58728</v>
      </c>
      <c r="J677" s="5">
        <v>1368</v>
      </c>
      <c r="K677" s="5">
        <v>28748</v>
      </c>
      <c r="L677" s="5">
        <v>30116</v>
      </c>
      <c r="M677" s="74"/>
      <c r="N677" s="74"/>
    </row>
    <row r="678" spans="1:14" ht="15.95" customHeight="1" x14ac:dyDescent="0.2">
      <c r="A678" s="151"/>
      <c r="B678" s="79">
        <v>2003</v>
      </c>
      <c r="C678" s="79" t="s">
        <v>0</v>
      </c>
      <c r="D678" s="1">
        <v>98576</v>
      </c>
      <c r="E678" s="2">
        <v>27647</v>
      </c>
      <c r="F678" s="2">
        <v>11822</v>
      </c>
      <c r="G678" s="2">
        <v>28322</v>
      </c>
      <c r="H678" s="2">
        <v>3323</v>
      </c>
      <c r="I678" s="2">
        <v>43467</v>
      </c>
      <c r="J678" s="2">
        <v>10624</v>
      </c>
      <c r="K678" s="2">
        <v>16838</v>
      </c>
      <c r="L678" s="2">
        <v>27462</v>
      </c>
      <c r="M678" s="74"/>
      <c r="N678" s="74"/>
    </row>
    <row r="679" spans="1:14" ht="15.95" customHeight="1" x14ac:dyDescent="0.2">
      <c r="A679" s="150"/>
      <c r="B679" s="134">
        <v>2003</v>
      </c>
      <c r="C679" s="76" t="s">
        <v>1</v>
      </c>
      <c r="D679" s="4">
        <v>93243</v>
      </c>
      <c r="E679" s="5">
        <v>10621</v>
      </c>
      <c r="F679" s="5">
        <v>22986</v>
      </c>
      <c r="G679" s="5">
        <v>28832</v>
      </c>
      <c r="H679" s="5">
        <v>432</v>
      </c>
      <c r="I679" s="5">
        <v>52250</v>
      </c>
      <c r="J679" s="5">
        <v>4262</v>
      </c>
      <c r="K679" s="5">
        <v>26110</v>
      </c>
      <c r="L679" s="5">
        <v>30372</v>
      </c>
      <c r="M679" s="74"/>
      <c r="N679" s="74"/>
    </row>
    <row r="680" spans="1:14" ht="15.95" customHeight="1" x14ac:dyDescent="0.2">
      <c r="A680" s="151"/>
      <c r="B680" s="133">
        <v>2003</v>
      </c>
      <c r="C680" s="79" t="s">
        <v>2</v>
      </c>
      <c r="D680" s="1">
        <v>86966</v>
      </c>
      <c r="E680" s="2">
        <v>11403</v>
      </c>
      <c r="F680" s="2">
        <v>4344</v>
      </c>
      <c r="G680" s="2">
        <v>37807</v>
      </c>
      <c r="H680" s="2">
        <v>11512</v>
      </c>
      <c r="I680" s="2">
        <v>53663</v>
      </c>
      <c r="J680" s="2">
        <v>3040</v>
      </c>
      <c r="K680" s="2">
        <v>18860</v>
      </c>
      <c r="L680" s="2">
        <v>21900</v>
      </c>
      <c r="M680" s="74"/>
      <c r="N680" s="74"/>
    </row>
    <row r="681" spans="1:14" ht="15.95" customHeight="1" x14ac:dyDescent="0.2">
      <c r="A681" s="150"/>
      <c r="B681" s="134">
        <v>2003</v>
      </c>
      <c r="C681" s="76" t="s">
        <v>3</v>
      </c>
      <c r="D681" s="4">
        <v>90519</v>
      </c>
      <c r="E681" s="5">
        <v>9105</v>
      </c>
      <c r="F681" s="5">
        <v>14046</v>
      </c>
      <c r="G681" s="5">
        <v>40350</v>
      </c>
      <c r="H681" s="5">
        <v>2228</v>
      </c>
      <c r="I681" s="5">
        <v>56624</v>
      </c>
      <c r="J681" s="5">
        <v>6718</v>
      </c>
      <c r="K681" s="5">
        <v>18072</v>
      </c>
      <c r="L681" s="5">
        <v>24790</v>
      </c>
      <c r="M681" s="74"/>
      <c r="N681" s="74"/>
    </row>
    <row r="682" spans="1:14" ht="15.95" customHeight="1" x14ac:dyDescent="0.2">
      <c r="A682" s="151"/>
      <c r="B682" s="79">
        <v>2004</v>
      </c>
      <c r="C682" s="79" t="s">
        <v>0</v>
      </c>
      <c r="D682" s="1">
        <v>97767</v>
      </c>
      <c r="E682" s="2">
        <v>1801</v>
      </c>
      <c r="F682" s="2">
        <v>14813</v>
      </c>
      <c r="G682" s="2">
        <v>47597</v>
      </c>
      <c r="H682" s="2">
        <v>3582</v>
      </c>
      <c r="I682" s="2">
        <v>65992</v>
      </c>
      <c r="J682" s="2">
        <v>8766</v>
      </c>
      <c r="K682" s="2">
        <v>21208</v>
      </c>
      <c r="L682" s="2">
        <v>29974</v>
      </c>
      <c r="M682" s="74"/>
      <c r="N682" s="74"/>
    </row>
    <row r="683" spans="1:14" ht="15.95" customHeight="1" x14ac:dyDescent="0.2">
      <c r="A683" s="150"/>
      <c r="B683" s="134">
        <v>2004</v>
      </c>
      <c r="C683" s="76" t="s">
        <v>1</v>
      </c>
      <c r="D683" s="4">
        <v>129339</v>
      </c>
      <c r="E683" s="5">
        <v>23871</v>
      </c>
      <c r="F683" s="5">
        <v>33373</v>
      </c>
      <c r="G683" s="5">
        <v>26801</v>
      </c>
      <c r="H683" s="5">
        <v>422</v>
      </c>
      <c r="I683" s="5">
        <v>60596</v>
      </c>
      <c r="J683" s="5">
        <v>16090</v>
      </c>
      <c r="K683" s="5">
        <v>28782</v>
      </c>
      <c r="L683" s="5">
        <v>44872</v>
      </c>
      <c r="M683" s="74"/>
      <c r="N683" s="74"/>
    </row>
    <row r="684" spans="1:14" ht="15.95" customHeight="1" x14ac:dyDescent="0.2">
      <c r="A684" s="151"/>
      <c r="B684" s="133">
        <v>2004</v>
      </c>
      <c r="C684" s="79" t="s">
        <v>2</v>
      </c>
      <c r="D684" s="1">
        <v>124380</v>
      </c>
      <c r="E684" s="2">
        <v>14223</v>
      </c>
      <c r="F684" s="2">
        <v>15512</v>
      </c>
      <c r="G684" s="2">
        <v>50618</v>
      </c>
      <c r="H684" s="2">
        <v>12196</v>
      </c>
      <c r="I684" s="2">
        <v>78326</v>
      </c>
      <c r="J684" s="2">
        <v>100</v>
      </c>
      <c r="K684" s="2">
        <v>31731</v>
      </c>
      <c r="L684" s="2">
        <v>31831</v>
      </c>
      <c r="M684" s="74"/>
      <c r="N684" s="74"/>
    </row>
    <row r="685" spans="1:14" ht="15.95" customHeight="1" x14ac:dyDescent="0.2">
      <c r="A685" s="150"/>
      <c r="B685" s="134">
        <v>2004</v>
      </c>
      <c r="C685" s="76" t="s">
        <v>3</v>
      </c>
      <c r="D685" s="4">
        <v>119061</v>
      </c>
      <c r="E685" s="5">
        <v>2994</v>
      </c>
      <c r="F685" s="5">
        <v>9554</v>
      </c>
      <c r="G685" s="5">
        <v>75394</v>
      </c>
      <c r="H685" s="5">
        <v>10138</v>
      </c>
      <c r="I685" s="5">
        <v>95086</v>
      </c>
      <c r="J685" s="5">
        <v>480</v>
      </c>
      <c r="K685" s="5">
        <v>20501</v>
      </c>
      <c r="L685" s="5">
        <v>20981</v>
      </c>
      <c r="M685" s="74"/>
      <c r="N685" s="74"/>
    </row>
    <row r="686" spans="1:14" ht="15.95" customHeight="1" x14ac:dyDescent="0.2">
      <c r="A686" s="151"/>
      <c r="B686" s="79">
        <v>2005</v>
      </c>
      <c r="C686" s="79" t="s">
        <v>0</v>
      </c>
      <c r="D686" s="1">
        <v>141015</v>
      </c>
      <c r="E686" s="2">
        <v>8875</v>
      </c>
      <c r="F686" s="2">
        <v>24448</v>
      </c>
      <c r="G686" s="2">
        <v>84662</v>
      </c>
      <c r="H686" s="2">
        <v>100</v>
      </c>
      <c r="I686" s="2">
        <v>109210</v>
      </c>
      <c r="J686" s="2">
        <v>2049</v>
      </c>
      <c r="K686" s="2">
        <v>20881</v>
      </c>
      <c r="L686" s="2">
        <v>22930</v>
      </c>
      <c r="M686" s="74"/>
      <c r="N686" s="74"/>
    </row>
    <row r="687" spans="1:14" ht="15.95" customHeight="1" x14ac:dyDescent="0.2">
      <c r="A687" s="150"/>
      <c r="B687" s="134">
        <v>2005</v>
      </c>
      <c r="C687" s="76" t="s">
        <v>1</v>
      </c>
      <c r="D687" s="4">
        <v>147347</v>
      </c>
      <c r="E687" s="5">
        <v>3528</v>
      </c>
      <c r="F687" s="5">
        <v>8933</v>
      </c>
      <c r="G687" s="5">
        <v>113656</v>
      </c>
      <c r="H687" s="5">
        <v>4251</v>
      </c>
      <c r="I687" s="5">
        <v>126840</v>
      </c>
      <c r="J687" s="5">
        <v>700</v>
      </c>
      <c r="K687" s="5">
        <v>16279</v>
      </c>
      <c r="L687" s="5">
        <v>16979</v>
      </c>
      <c r="M687" s="74"/>
      <c r="N687" s="74"/>
    </row>
    <row r="688" spans="1:14" ht="15.95" customHeight="1" x14ac:dyDescent="0.2">
      <c r="A688" s="151"/>
      <c r="B688" s="133">
        <v>2005</v>
      </c>
      <c r="C688" s="79" t="s">
        <v>2</v>
      </c>
      <c r="D688" s="1">
        <v>173786</v>
      </c>
      <c r="E688" s="2">
        <v>11772</v>
      </c>
      <c r="F688" s="2">
        <v>24700</v>
      </c>
      <c r="G688" s="2">
        <v>112623</v>
      </c>
      <c r="H688" s="2">
        <v>1132</v>
      </c>
      <c r="I688" s="2">
        <v>138455</v>
      </c>
      <c r="J688" s="2">
        <v>7712</v>
      </c>
      <c r="K688" s="2">
        <v>15847</v>
      </c>
      <c r="L688" s="2">
        <v>23559</v>
      </c>
      <c r="M688" s="74"/>
      <c r="N688" s="74"/>
    </row>
    <row r="689" spans="1:14" ht="15.95" customHeight="1" x14ac:dyDescent="0.2">
      <c r="A689" s="150"/>
      <c r="B689" s="134">
        <v>2005</v>
      </c>
      <c r="C689" s="76" t="s">
        <v>3</v>
      </c>
      <c r="D689" s="4">
        <v>200415</v>
      </c>
      <c r="E689" s="5">
        <v>52454</v>
      </c>
      <c r="F689" s="5">
        <v>35180</v>
      </c>
      <c r="G689" s="5">
        <v>82869</v>
      </c>
      <c r="H689" s="5">
        <v>1000</v>
      </c>
      <c r="I689" s="5">
        <v>119049</v>
      </c>
      <c r="J689" s="5">
        <v>6793</v>
      </c>
      <c r="K689" s="5">
        <v>22119</v>
      </c>
      <c r="L689" s="5">
        <v>28912</v>
      </c>
      <c r="M689" s="74"/>
      <c r="N689" s="74"/>
    </row>
    <row r="690" spans="1:14" ht="15.95" customHeight="1" x14ac:dyDescent="0.2">
      <c r="A690" s="151"/>
      <c r="B690" s="79">
        <v>2006</v>
      </c>
      <c r="C690" s="79" t="s">
        <v>0</v>
      </c>
      <c r="D690" s="1">
        <v>167251</v>
      </c>
      <c r="E690" s="2">
        <v>9458</v>
      </c>
      <c r="F690" s="2">
        <v>19290</v>
      </c>
      <c r="G690" s="2">
        <v>108949</v>
      </c>
      <c r="H690" s="2">
        <v>6091</v>
      </c>
      <c r="I690" s="2">
        <v>134330</v>
      </c>
      <c r="J690" s="2">
        <v>1740</v>
      </c>
      <c r="K690" s="2">
        <v>21723</v>
      </c>
      <c r="L690" s="2">
        <v>23463</v>
      </c>
      <c r="M690" s="74"/>
      <c r="N690" s="74"/>
    </row>
    <row r="691" spans="1:14" ht="15.95" customHeight="1" x14ac:dyDescent="0.2">
      <c r="A691" s="150"/>
      <c r="B691" s="134">
        <v>2006</v>
      </c>
      <c r="C691" s="76" t="s">
        <v>1</v>
      </c>
      <c r="D691" s="4">
        <v>180646</v>
      </c>
      <c r="E691" s="5">
        <v>15531</v>
      </c>
      <c r="F691" s="5">
        <v>22853</v>
      </c>
      <c r="G691" s="5">
        <v>118377</v>
      </c>
      <c r="H691" s="5">
        <v>380</v>
      </c>
      <c r="I691" s="5">
        <v>141610</v>
      </c>
      <c r="J691" s="5">
        <v>1468</v>
      </c>
      <c r="K691" s="5">
        <v>22037</v>
      </c>
      <c r="L691" s="5">
        <v>23505</v>
      </c>
      <c r="M691" s="74"/>
      <c r="N691" s="74"/>
    </row>
    <row r="692" spans="1:14" ht="15.95" customHeight="1" x14ac:dyDescent="0.2">
      <c r="A692" s="151"/>
      <c r="B692" s="133">
        <v>2006</v>
      </c>
      <c r="C692" s="79" t="s">
        <v>2</v>
      </c>
      <c r="D692" s="1">
        <v>179823</v>
      </c>
      <c r="E692" s="2">
        <v>61606</v>
      </c>
      <c r="F692" s="2">
        <v>18268</v>
      </c>
      <c r="G692" s="2">
        <v>80916</v>
      </c>
      <c r="H692" s="2">
        <v>3321</v>
      </c>
      <c r="I692" s="2">
        <v>102505</v>
      </c>
      <c r="J692" s="2">
        <v>1570</v>
      </c>
      <c r="K692" s="2">
        <v>14142</v>
      </c>
      <c r="L692" s="2">
        <v>15712</v>
      </c>
      <c r="M692" s="74"/>
      <c r="N692" s="74"/>
    </row>
    <row r="693" spans="1:14" ht="15.95" customHeight="1" x14ac:dyDescent="0.2">
      <c r="A693" s="150"/>
      <c r="B693" s="134">
        <v>2006</v>
      </c>
      <c r="C693" s="76" t="s">
        <v>3</v>
      </c>
      <c r="D693" s="4">
        <v>134951</v>
      </c>
      <c r="E693" s="5">
        <v>14295</v>
      </c>
      <c r="F693" s="5">
        <v>15834</v>
      </c>
      <c r="G693" s="5">
        <v>86207</v>
      </c>
      <c r="H693" s="5">
        <v>3632</v>
      </c>
      <c r="I693" s="5">
        <v>105673</v>
      </c>
      <c r="J693" s="5">
        <v>3870</v>
      </c>
      <c r="K693" s="5">
        <v>11113</v>
      </c>
      <c r="L693" s="5">
        <v>14983</v>
      </c>
      <c r="M693" s="74"/>
      <c r="N693" s="74"/>
    </row>
    <row r="694" spans="1:14" ht="15.95" customHeight="1" x14ac:dyDescent="0.2">
      <c r="A694" s="151"/>
      <c r="B694" s="79">
        <v>2007</v>
      </c>
      <c r="C694" s="79" t="s">
        <v>0</v>
      </c>
      <c r="D694" s="1">
        <v>136817</v>
      </c>
      <c r="E694" s="2">
        <v>14323</v>
      </c>
      <c r="F694" s="2">
        <v>15231</v>
      </c>
      <c r="G694" s="2">
        <v>91269</v>
      </c>
      <c r="H694" s="2"/>
      <c r="I694" s="2">
        <v>106500</v>
      </c>
      <c r="J694" s="2">
        <v>1599</v>
      </c>
      <c r="K694" s="2">
        <v>14395</v>
      </c>
      <c r="L694" s="2">
        <v>15994</v>
      </c>
      <c r="M694" s="74"/>
      <c r="N694" s="74"/>
    </row>
    <row r="695" spans="1:14" ht="15.95" customHeight="1" x14ac:dyDescent="0.2">
      <c r="A695" s="150"/>
      <c r="B695" s="134">
        <v>2007</v>
      </c>
      <c r="C695" s="76" t="s">
        <v>1</v>
      </c>
      <c r="D695" s="4">
        <v>167743</v>
      </c>
      <c r="E695" s="5">
        <v>16641</v>
      </c>
      <c r="F695" s="5">
        <v>46149</v>
      </c>
      <c r="G695" s="5">
        <v>88716</v>
      </c>
      <c r="H695" s="5">
        <v>2400</v>
      </c>
      <c r="I695" s="5">
        <v>137265</v>
      </c>
      <c r="J695" s="5">
        <v>1644</v>
      </c>
      <c r="K695" s="5">
        <v>12193</v>
      </c>
      <c r="L695" s="5">
        <v>13837</v>
      </c>
      <c r="M695" s="74"/>
      <c r="N695" s="74"/>
    </row>
    <row r="696" spans="1:14" ht="15.95" customHeight="1" x14ac:dyDescent="0.2">
      <c r="A696" s="151"/>
      <c r="B696" s="133">
        <v>2007</v>
      </c>
      <c r="C696" s="79" t="s">
        <v>2</v>
      </c>
      <c r="D696" s="1">
        <v>177359</v>
      </c>
      <c r="E696" s="2">
        <v>23297</v>
      </c>
      <c r="F696" s="2">
        <v>26537</v>
      </c>
      <c r="G696" s="2">
        <v>113068</v>
      </c>
      <c r="H696" s="2">
        <v>1644</v>
      </c>
      <c r="I696" s="2">
        <v>141249</v>
      </c>
      <c r="J696" s="2">
        <v>900</v>
      </c>
      <c r="K696" s="2">
        <v>11913</v>
      </c>
      <c r="L696" s="2">
        <v>12813</v>
      </c>
      <c r="M696" s="74"/>
      <c r="N696" s="74"/>
    </row>
    <row r="697" spans="1:14" ht="15.95" customHeight="1" x14ac:dyDescent="0.2">
      <c r="A697" s="150"/>
      <c r="B697" s="134">
        <v>2007</v>
      </c>
      <c r="C697" s="76" t="s">
        <v>3</v>
      </c>
      <c r="D697" s="4">
        <v>191972</v>
      </c>
      <c r="E697" s="5">
        <v>7387</v>
      </c>
      <c r="F697" s="5">
        <v>38840</v>
      </c>
      <c r="G697" s="5">
        <v>134311</v>
      </c>
      <c r="H697" s="5"/>
      <c r="I697" s="5">
        <v>173151</v>
      </c>
      <c r="J697" s="5">
        <v>2401</v>
      </c>
      <c r="K697" s="5">
        <v>9033</v>
      </c>
      <c r="L697" s="5">
        <v>11434</v>
      </c>
      <c r="M697" s="74"/>
      <c r="N697" s="74"/>
    </row>
    <row r="698" spans="1:14" ht="15.95" customHeight="1" x14ac:dyDescent="0.2">
      <c r="A698" s="151"/>
      <c r="B698" s="79">
        <v>2008</v>
      </c>
      <c r="C698" s="79" t="s">
        <v>0</v>
      </c>
      <c r="D698" s="1">
        <v>246516</v>
      </c>
      <c r="E698" s="2">
        <v>41229</v>
      </c>
      <c r="F698" s="2">
        <v>61931</v>
      </c>
      <c r="G698" s="2">
        <v>124020</v>
      </c>
      <c r="H698" s="2"/>
      <c r="I698" s="2">
        <v>185951</v>
      </c>
      <c r="J698" s="2">
        <v>9817</v>
      </c>
      <c r="K698" s="2">
        <v>9519</v>
      </c>
      <c r="L698" s="2">
        <v>19336</v>
      </c>
      <c r="M698" s="74"/>
      <c r="N698" s="74"/>
    </row>
    <row r="699" spans="1:14" ht="15.95" customHeight="1" x14ac:dyDescent="0.2">
      <c r="A699" s="150"/>
      <c r="B699" s="134">
        <v>2008</v>
      </c>
      <c r="C699" s="76" t="s">
        <v>1</v>
      </c>
      <c r="D699" s="4">
        <v>235399</v>
      </c>
      <c r="E699" s="5">
        <v>22189</v>
      </c>
      <c r="F699" s="5">
        <v>30112</v>
      </c>
      <c r="G699" s="5">
        <v>165338</v>
      </c>
      <c r="H699" s="5">
        <v>6814</v>
      </c>
      <c r="I699" s="5">
        <v>202264</v>
      </c>
      <c r="J699" s="5">
        <v>1446</v>
      </c>
      <c r="K699" s="5">
        <v>9500</v>
      </c>
      <c r="L699" s="5">
        <v>10946</v>
      </c>
      <c r="M699" s="74"/>
      <c r="N699" s="74"/>
    </row>
    <row r="700" spans="1:14" ht="15.95" customHeight="1" x14ac:dyDescent="0.2">
      <c r="A700" s="151"/>
      <c r="B700" s="133">
        <v>2008</v>
      </c>
      <c r="C700" s="79" t="s">
        <v>2</v>
      </c>
      <c r="D700" s="1">
        <v>227559</v>
      </c>
      <c r="E700" s="2">
        <v>16327</v>
      </c>
      <c r="F700" s="2">
        <v>14349</v>
      </c>
      <c r="G700" s="2">
        <v>181095</v>
      </c>
      <c r="H700" s="2">
        <v>1270</v>
      </c>
      <c r="I700" s="2">
        <v>196714</v>
      </c>
      <c r="J700" s="2">
        <v>4842</v>
      </c>
      <c r="K700" s="2">
        <v>9676</v>
      </c>
      <c r="L700" s="2">
        <v>14518</v>
      </c>
      <c r="M700" s="74"/>
      <c r="N700" s="74"/>
    </row>
    <row r="701" spans="1:14" ht="15.95" customHeight="1" x14ac:dyDescent="0.2">
      <c r="A701" s="150"/>
      <c r="B701" s="134">
        <v>2008</v>
      </c>
      <c r="C701" s="76" t="s">
        <v>3</v>
      </c>
      <c r="D701" s="4">
        <v>241745</v>
      </c>
      <c r="E701" s="5">
        <v>22241</v>
      </c>
      <c r="F701" s="5">
        <v>30295</v>
      </c>
      <c r="G701" s="5">
        <v>163037</v>
      </c>
      <c r="H701" s="5">
        <v>1650</v>
      </c>
      <c r="I701" s="5">
        <v>194982</v>
      </c>
      <c r="J701" s="5">
        <v>11822</v>
      </c>
      <c r="K701" s="5">
        <v>12700</v>
      </c>
      <c r="L701" s="5">
        <v>24522</v>
      </c>
      <c r="M701" s="74"/>
      <c r="N701" s="74"/>
    </row>
    <row r="702" spans="1:14" ht="15.95" customHeight="1" x14ac:dyDescent="0.2">
      <c r="A702" s="151"/>
      <c r="B702" s="79">
        <v>2009</v>
      </c>
      <c r="C702" s="79" t="s">
        <v>0</v>
      </c>
      <c r="D702" s="1">
        <v>258841</v>
      </c>
      <c r="E702" s="2">
        <v>25119</v>
      </c>
      <c r="F702" s="2">
        <v>38365</v>
      </c>
      <c r="G702" s="2">
        <v>166542</v>
      </c>
      <c r="H702" s="2">
        <v>1719</v>
      </c>
      <c r="I702" s="2">
        <v>206626</v>
      </c>
      <c r="J702" s="2">
        <v>4743</v>
      </c>
      <c r="K702" s="2">
        <v>22353</v>
      </c>
      <c r="L702" s="2">
        <v>27096</v>
      </c>
      <c r="M702" s="74"/>
      <c r="N702" s="74"/>
    </row>
    <row r="703" spans="1:14" ht="15.95" customHeight="1" x14ac:dyDescent="0.2">
      <c r="A703" s="150"/>
      <c r="B703" s="134">
        <v>2009</v>
      </c>
      <c r="C703" s="76" t="s">
        <v>1</v>
      </c>
      <c r="D703" s="4">
        <v>291701</v>
      </c>
      <c r="E703" s="5">
        <v>20113</v>
      </c>
      <c r="F703" s="5">
        <v>57979</v>
      </c>
      <c r="G703" s="5">
        <v>162664</v>
      </c>
      <c r="H703" s="5">
        <v>3347</v>
      </c>
      <c r="I703" s="5">
        <v>223990</v>
      </c>
      <c r="J703" s="5">
        <v>24959</v>
      </c>
      <c r="K703" s="5">
        <v>22639</v>
      </c>
      <c r="L703" s="5">
        <v>47598</v>
      </c>
      <c r="M703" s="74"/>
      <c r="N703" s="74"/>
    </row>
    <row r="704" spans="1:14" ht="15.95" customHeight="1" x14ac:dyDescent="0.2">
      <c r="A704" s="151"/>
      <c r="B704" s="133">
        <v>2009</v>
      </c>
      <c r="C704" s="79" t="s">
        <v>2</v>
      </c>
      <c r="D704" s="1">
        <v>336458</v>
      </c>
      <c r="E704" s="2">
        <v>16665</v>
      </c>
      <c r="F704" s="2">
        <v>63970</v>
      </c>
      <c r="G704" s="2">
        <v>204765</v>
      </c>
      <c r="H704" s="2">
        <v>31378</v>
      </c>
      <c r="I704" s="2">
        <v>300113</v>
      </c>
      <c r="J704" s="2">
        <v>4510</v>
      </c>
      <c r="K704" s="2">
        <v>15170</v>
      </c>
      <c r="L704" s="2">
        <v>19680</v>
      </c>
      <c r="M704" s="74"/>
      <c r="N704" s="74"/>
    </row>
    <row r="705" spans="1:14" ht="15.95" customHeight="1" x14ac:dyDescent="0.2">
      <c r="A705" s="150"/>
      <c r="B705" s="134">
        <v>2009</v>
      </c>
      <c r="C705" s="76" t="s">
        <v>3</v>
      </c>
      <c r="D705" s="4">
        <v>385097</v>
      </c>
      <c r="E705" s="5">
        <v>17453</v>
      </c>
      <c r="F705" s="5">
        <v>61450</v>
      </c>
      <c r="G705" s="5">
        <v>236989</v>
      </c>
      <c r="H705" s="5">
        <v>5233</v>
      </c>
      <c r="I705" s="5">
        <v>303672</v>
      </c>
      <c r="J705" s="5">
        <v>49525</v>
      </c>
      <c r="K705" s="5">
        <v>14447</v>
      </c>
      <c r="L705" s="5">
        <v>63972</v>
      </c>
      <c r="M705" s="74"/>
      <c r="N705" s="74"/>
    </row>
    <row r="706" spans="1:14" ht="15.95" customHeight="1" x14ac:dyDescent="0.2">
      <c r="A706" s="151"/>
      <c r="B706" s="79">
        <v>2010</v>
      </c>
      <c r="C706" s="79" t="s">
        <v>0</v>
      </c>
      <c r="D706" s="1">
        <v>415626</v>
      </c>
      <c r="E706" s="2">
        <v>45958</v>
      </c>
      <c r="F706" s="2">
        <v>39251</v>
      </c>
      <c r="G706" s="2">
        <v>264950</v>
      </c>
      <c r="H706" s="2">
        <v>37201</v>
      </c>
      <c r="I706" s="2">
        <v>341402</v>
      </c>
      <c r="J706" s="2">
        <v>3596</v>
      </c>
      <c r="K706" s="2">
        <v>24670</v>
      </c>
      <c r="L706" s="2">
        <v>28266</v>
      </c>
      <c r="M706" s="74"/>
      <c r="N706" s="74"/>
    </row>
    <row r="707" spans="1:14" ht="15.95" customHeight="1" x14ac:dyDescent="0.2">
      <c r="A707" s="150"/>
      <c r="B707" s="134">
        <v>2010</v>
      </c>
      <c r="C707" s="76" t="s">
        <v>1</v>
      </c>
      <c r="D707" s="4">
        <v>376197</v>
      </c>
      <c r="E707" s="5">
        <v>57192</v>
      </c>
      <c r="F707" s="5">
        <v>6689</v>
      </c>
      <c r="G707" s="5">
        <v>281827</v>
      </c>
      <c r="H707" s="5">
        <v>530</v>
      </c>
      <c r="I707" s="5">
        <v>289046</v>
      </c>
      <c r="J707" s="5">
        <v>3283</v>
      </c>
      <c r="K707" s="5">
        <v>26676</v>
      </c>
      <c r="L707" s="5">
        <v>29959</v>
      </c>
      <c r="M707" s="74"/>
      <c r="N707" s="74"/>
    </row>
    <row r="708" spans="1:14" ht="15.95" customHeight="1" x14ac:dyDescent="0.2">
      <c r="A708" s="151"/>
      <c r="B708" s="133">
        <v>2010</v>
      </c>
      <c r="C708" s="79" t="s">
        <v>2</v>
      </c>
      <c r="D708" s="1">
        <v>362800</v>
      </c>
      <c r="E708" s="2">
        <v>45564</v>
      </c>
      <c r="F708" s="2">
        <v>43725</v>
      </c>
      <c r="G708" s="2">
        <v>236397</v>
      </c>
      <c r="H708" s="2">
        <v>440</v>
      </c>
      <c r="I708" s="2">
        <v>280562</v>
      </c>
      <c r="J708" s="2">
        <v>11713</v>
      </c>
      <c r="K708" s="2">
        <v>24961</v>
      </c>
      <c r="L708" s="2">
        <v>36674</v>
      </c>
      <c r="M708" s="74"/>
      <c r="N708" s="74"/>
    </row>
    <row r="709" spans="1:14" ht="15.95" customHeight="1" x14ac:dyDescent="0.2">
      <c r="A709" s="150"/>
      <c r="B709" s="134">
        <v>2010</v>
      </c>
      <c r="C709" s="76" t="s">
        <v>3</v>
      </c>
      <c r="D709" s="4">
        <v>544212</v>
      </c>
      <c r="E709" s="5">
        <v>39806</v>
      </c>
      <c r="F709" s="5">
        <v>226376</v>
      </c>
      <c r="G709" s="5">
        <v>244409</v>
      </c>
      <c r="H709" s="5">
        <v>6064</v>
      </c>
      <c r="I709" s="5">
        <v>476849</v>
      </c>
      <c r="J709" s="5">
        <v>2070</v>
      </c>
      <c r="K709" s="5">
        <v>25487</v>
      </c>
      <c r="L709" s="5">
        <v>27557</v>
      </c>
      <c r="M709" s="74"/>
      <c r="N709" s="74"/>
    </row>
    <row r="710" spans="1:14" ht="15.95" customHeight="1" x14ac:dyDescent="0.2">
      <c r="A710" s="151"/>
      <c r="B710" s="79">
        <v>2011</v>
      </c>
      <c r="C710" s="79" t="s">
        <v>0</v>
      </c>
      <c r="D710" s="1">
        <v>519276</v>
      </c>
      <c r="E710" s="2">
        <v>29590</v>
      </c>
      <c r="F710" s="2">
        <v>14750</v>
      </c>
      <c r="G710" s="2">
        <v>445699</v>
      </c>
      <c r="H710" s="2">
        <v>2669</v>
      </c>
      <c r="I710" s="2">
        <v>463118</v>
      </c>
      <c r="J710" s="2">
        <v>1800</v>
      </c>
      <c r="K710" s="2">
        <v>24768</v>
      </c>
      <c r="L710" s="2">
        <v>26568</v>
      </c>
      <c r="M710" s="74"/>
      <c r="N710" s="74"/>
    </row>
    <row r="711" spans="1:14" ht="15.95" customHeight="1" x14ac:dyDescent="0.2">
      <c r="A711" s="150"/>
      <c r="B711" s="134">
        <v>2011</v>
      </c>
      <c r="C711" s="76" t="s">
        <v>1</v>
      </c>
      <c r="D711" s="4">
        <v>507487</v>
      </c>
      <c r="E711" s="5">
        <v>18004</v>
      </c>
      <c r="F711" s="5">
        <v>17801</v>
      </c>
      <c r="G711" s="5">
        <v>440844</v>
      </c>
      <c r="H711" s="5">
        <v>600</v>
      </c>
      <c r="I711" s="5">
        <v>459245</v>
      </c>
      <c r="J711" s="5">
        <v>4270</v>
      </c>
      <c r="K711" s="5">
        <v>25968</v>
      </c>
      <c r="L711" s="5">
        <v>30238</v>
      </c>
      <c r="M711" s="74"/>
      <c r="N711" s="74"/>
    </row>
    <row r="712" spans="1:14" ht="15.95" customHeight="1" x14ac:dyDescent="0.2">
      <c r="A712" s="151"/>
      <c r="B712" s="133">
        <v>2011</v>
      </c>
      <c r="C712" s="79" t="s">
        <v>2</v>
      </c>
      <c r="D712" s="1">
        <v>569733</v>
      </c>
      <c r="E712" s="2">
        <v>49575</v>
      </c>
      <c r="F712" s="2">
        <v>80250</v>
      </c>
      <c r="G712" s="2">
        <v>385764</v>
      </c>
      <c r="H712" s="2">
        <v>7600</v>
      </c>
      <c r="I712" s="2">
        <v>473614</v>
      </c>
      <c r="J712" s="2">
        <v>23906</v>
      </c>
      <c r="K712" s="2">
        <v>22638</v>
      </c>
      <c r="L712" s="2">
        <v>46544</v>
      </c>
      <c r="M712" s="74"/>
      <c r="N712" s="74"/>
    </row>
    <row r="713" spans="1:14" ht="15.95" customHeight="1" x14ac:dyDescent="0.2">
      <c r="A713" s="150"/>
      <c r="B713" s="134">
        <v>2011</v>
      </c>
      <c r="C713" s="76" t="s">
        <v>3</v>
      </c>
      <c r="D713" s="4">
        <v>593529</v>
      </c>
      <c r="E713" s="5">
        <v>32983</v>
      </c>
      <c r="F713" s="5">
        <v>73371</v>
      </c>
      <c r="G713" s="5">
        <v>423262</v>
      </c>
      <c r="H713" s="5">
        <v>24809</v>
      </c>
      <c r="I713" s="5">
        <v>521442</v>
      </c>
      <c r="J713" s="5">
        <v>18668</v>
      </c>
      <c r="K713" s="5">
        <v>20436</v>
      </c>
      <c r="L713" s="5">
        <v>39104</v>
      </c>
      <c r="M713" s="74"/>
      <c r="N713" s="74"/>
    </row>
    <row r="714" spans="1:14" ht="15.95" customHeight="1" x14ac:dyDescent="0.2">
      <c r="A714" s="151"/>
      <c r="B714" s="79">
        <v>2012</v>
      </c>
      <c r="C714" s="79" t="s">
        <v>0</v>
      </c>
      <c r="D714" s="1">
        <v>575834</v>
      </c>
      <c r="E714" s="2">
        <v>68778</v>
      </c>
      <c r="F714" s="2">
        <v>15288</v>
      </c>
      <c r="G714" s="2">
        <v>448279</v>
      </c>
      <c r="H714" s="2">
        <v>4502</v>
      </c>
      <c r="I714" s="2">
        <v>468069</v>
      </c>
      <c r="J714" s="2">
        <v>6075</v>
      </c>
      <c r="K714" s="2">
        <v>32912</v>
      </c>
      <c r="L714" s="2">
        <v>38987</v>
      </c>
      <c r="M714" s="74"/>
      <c r="N714" s="74"/>
    </row>
    <row r="715" spans="1:14" ht="15.95" customHeight="1" x14ac:dyDescent="0.2">
      <c r="A715" s="150"/>
      <c r="B715" s="134">
        <v>2012</v>
      </c>
      <c r="C715" s="76" t="s">
        <v>1</v>
      </c>
      <c r="D715" s="4">
        <v>572630</v>
      </c>
      <c r="E715" s="5">
        <v>13117</v>
      </c>
      <c r="F715" s="5">
        <v>65574</v>
      </c>
      <c r="G715" s="5">
        <v>437089</v>
      </c>
      <c r="H715" s="5">
        <v>2064</v>
      </c>
      <c r="I715" s="5">
        <v>504727</v>
      </c>
      <c r="J715" s="5">
        <v>19640</v>
      </c>
      <c r="K715" s="5">
        <v>35146</v>
      </c>
      <c r="L715" s="5">
        <v>54786</v>
      </c>
      <c r="M715" s="74"/>
      <c r="N715" s="74"/>
    </row>
    <row r="716" spans="1:14" ht="15.95" customHeight="1" x14ac:dyDescent="0.2">
      <c r="A716" s="151"/>
      <c r="B716" s="133">
        <v>2012</v>
      </c>
      <c r="C716" s="79" t="s">
        <v>2</v>
      </c>
      <c r="D716" s="1">
        <v>579295</v>
      </c>
      <c r="E716" s="2">
        <v>20033</v>
      </c>
      <c r="F716" s="2">
        <v>19782</v>
      </c>
      <c r="G716" s="2">
        <v>484259</v>
      </c>
      <c r="H716" s="2">
        <v>8400</v>
      </c>
      <c r="I716" s="2">
        <v>512441</v>
      </c>
      <c r="J716" s="2">
        <v>435</v>
      </c>
      <c r="K716" s="2">
        <v>46386</v>
      </c>
      <c r="L716" s="2">
        <v>46821</v>
      </c>
      <c r="M716" s="74"/>
      <c r="N716" s="74"/>
    </row>
    <row r="717" spans="1:14" ht="15.95" customHeight="1" x14ac:dyDescent="0.2">
      <c r="A717" s="150"/>
      <c r="B717" s="134">
        <v>2012</v>
      </c>
      <c r="C717" s="76" t="s">
        <v>3</v>
      </c>
      <c r="D717" s="4">
        <v>640367</v>
      </c>
      <c r="E717" s="5">
        <v>33655</v>
      </c>
      <c r="F717" s="5">
        <v>80377</v>
      </c>
      <c r="G717" s="5">
        <v>468012</v>
      </c>
      <c r="H717" s="5">
        <v>3779</v>
      </c>
      <c r="I717" s="5">
        <v>552168</v>
      </c>
      <c r="J717" s="5">
        <v>14632</v>
      </c>
      <c r="K717" s="5">
        <v>39912</v>
      </c>
      <c r="L717" s="5">
        <v>54544</v>
      </c>
      <c r="M717" s="74"/>
      <c r="N717" s="74"/>
    </row>
    <row r="718" spans="1:14" ht="15.95" customHeight="1" x14ac:dyDescent="0.2">
      <c r="A718" s="151"/>
      <c r="B718" s="79">
        <v>2013</v>
      </c>
      <c r="C718" s="79" t="s">
        <v>0</v>
      </c>
      <c r="D718" s="1">
        <v>632391</v>
      </c>
      <c r="E718" s="2">
        <v>47316</v>
      </c>
      <c r="F718" s="2">
        <v>24827</v>
      </c>
      <c r="G718" s="2">
        <v>492178</v>
      </c>
      <c r="H718" s="2">
        <v>2964</v>
      </c>
      <c r="I718" s="2">
        <v>519969</v>
      </c>
      <c r="J718" s="2">
        <v>14666</v>
      </c>
      <c r="K718" s="2">
        <v>50440</v>
      </c>
      <c r="L718" s="2">
        <v>65106</v>
      </c>
      <c r="M718" s="74"/>
      <c r="N718" s="74"/>
    </row>
    <row r="719" spans="1:14" ht="15.95" customHeight="1" x14ac:dyDescent="0.2">
      <c r="A719" s="150"/>
      <c r="B719" s="134">
        <v>2013</v>
      </c>
      <c r="C719" s="76" t="s">
        <v>1</v>
      </c>
      <c r="D719" s="4">
        <v>592927</v>
      </c>
      <c r="E719" s="5">
        <v>34852</v>
      </c>
      <c r="F719" s="5">
        <v>7852</v>
      </c>
      <c r="G719" s="5">
        <v>482546</v>
      </c>
      <c r="H719" s="5">
        <v>8566</v>
      </c>
      <c r="I719" s="5">
        <v>498964</v>
      </c>
      <c r="J719" s="5">
        <v>5010</v>
      </c>
      <c r="K719" s="5">
        <v>54101</v>
      </c>
      <c r="L719" s="5">
        <v>59111</v>
      </c>
      <c r="M719" s="74"/>
      <c r="N719" s="74"/>
    </row>
    <row r="720" spans="1:14" ht="15.95" customHeight="1" x14ac:dyDescent="0.2">
      <c r="A720" s="151"/>
      <c r="B720" s="133">
        <v>2013</v>
      </c>
      <c r="C720" s="79" t="s">
        <v>2</v>
      </c>
      <c r="D720" s="1">
        <v>678495</v>
      </c>
      <c r="E720" s="2">
        <v>6115</v>
      </c>
      <c r="F720" s="2">
        <v>115209</v>
      </c>
      <c r="G720" s="2">
        <v>490873</v>
      </c>
      <c r="H720" s="2">
        <v>4503</v>
      </c>
      <c r="I720" s="2">
        <v>610585</v>
      </c>
      <c r="J720" s="2">
        <v>7583</v>
      </c>
      <c r="K720" s="2">
        <v>54212</v>
      </c>
      <c r="L720" s="2">
        <v>61795</v>
      </c>
      <c r="M720" s="74"/>
      <c r="N720" s="74"/>
    </row>
    <row r="721" spans="1:14" ht="15.95" customHeight="1" x14ac:dyDescent="0.2">
      <c r="A721" s="150"/>
      <c r="B721" s="134">
        <v>2013</v>
      </c>
      <c r="C721" s="76" t="s">
        <v>3</v>
      </c>
      <c r="D721" s="4">
        <v>745590</v>
      </c>
      <c r="E721" s="5">
        <v>7929</v>
      </c>
      <c r="F721" s="5">
        <v>73210</v>
      </c>
      <c r="G721" s="5">
        <v>591076</v>
      </c>
      <c r="H721" s="5">
        <v>19534</v>
      </c>
      <c r="I721" s="5">
        <v>683820</v>
      </c>
      <c r="J721" s="5">
        <v>12600</v>
      </c>
      <c r="K721" s="5">
        <v>41241</v>
      </c>
      <c r="L721" s="5">
        <v>53841</v>
      </c>
      <c r="M721" s="74"/>
      <c r="N721" s="74"/>
    </row>
    <row r="722" spans="1:14" ht="15.95" customHeight="1" x14ac:dyDescent="0.2">
      <c r="A722" s="151"/>
      <c r="B722" s="79">
        <v>2014</v>
      </c>
      <c r="C722" s="79" t="s">
        <v>0</v>
      </c>
      <c r="D722" s="1">
        <v>763584</v>
      </c>
      <c r="E722" s="2">
        <v>16159</v>
      </c>
      <c r="F722" s="2">
        <v>24417</v>
      </c>
      <c r="G722" s="2">
        <v>658523</v>
      </c>
      <c r="H722" s="2"/>
      <c r="I722" s="2">
        <v>682940</v>
      </c>
      <c r="J722" s="2">
        <v>10644</v>
      </c>
      <c r="K722" s="2">
        <v>53841</v>
      </c>
      <c r="L722" s="2">
        <v>64485</v>
      </c>
      <c r="M722" s="74"/>
      <c r="N722" s="74"/>
    </row>
    <row r="723" spans="1:14" ht="15.95" customHeight="1" x14ac:dyDescent="0.2">
      <c r="A723" s="150"/>
      <c r="B723" s="134">
        <v>2014</v>
      </c>
      <c r="C723" s="76" t="s">
        <v>1</v>
      </c>
      <c r="D723" s="4">
        <v>784435</v>
      </c>
      <c r="E723" s="5">
        <v>6638</v>
      </c>
      <c r="F723" s="5">
        <v>30981</v>
      </c>
      <c r="G723" s="5">
        <v>659556</v>
      </c>
      <c r="H723" s="5">
        <v>6387</v>
      </c>
      <c r="I723" s="5">
        <v>696924</v>
      </c>
      <c r="J723" s="5">
        <v>23143</v>
      </c>
      <c r="K723" s="5">
        <v>57730</v>
      </c>
      <c r="L723" s="5">
        <v>80873</v>
      </c>
      <c r="M723" s="74"/>
      <c r="N723" s="74"/>
    </row>
    <row r="724" spans="1:14" ht="15.95" customHeight="1" x14ac:dyDescent="0.2">
      <c r="A724" s="151"/>
      <c r="B724" s="133">
        <v>2014</v>
      </c>
      <c r="C724" s="79" t="s">
        <v>2</v>
      </c>
      <c r="D724" s="1">
        <v>876181</v>
      </c>
      <c r="E724" s="2">
        <v>85204</v>
      </c>
      <c r="F724" s="2">
        <v>98384</v>
      </c>
      <c r="G724" s="2">
        <v>611892</v>
      </c>
      <c r="H724" s="2">
        <v>11587</v>
      </c>
      <c r="I724" s="2">
        <v>721863</v>
      </c>
      <c r="J724" s="2">
        <v>1319</v>
      </c>
      <c r="K724" s="2">
        <v>67795</v>
      </c>
      <c r="L724" s="2">
        <v>69114</v>
      </c>
      <c r="M724" s="74"/>
      <c r="N724" s="74"/>
    </row>
    <row r="725" spans="1:14" ht="15.95" customHeight="1" x14ac:dyDescent="0.2">
      <c r="A725" s="150"/>
      <c r="B725" s="134">
        <v>2014</v>
      </c>
      <c r="C725" s="76" t="s">
        <v>3</v>
      </c>
      <c r="D725" s="4">
        <v>841651</v>
      </c>
      <c r="E725" s="5">
        <v>62530</v>
      </c>
      <c r="F725" s="5">
        <v>50674</v>
      </c>
      <c r="G725" s="5">
        <v>657342</v>
      </c>
      <c r="H725" s="5">
        <v>15188</v>
      </c>
      <c r="I725" s="5">
        <v>723204</v>
      </c>
      <c r="J725" s="5">
        <v>2231</v>
      </c>
      <c r="K725" s="5">
        <v>53686</v>
      </c>
      <c r="L725" s="5">
        <v>55917</v>
      </c>
      <c r="M725" s="74"/>
      <c r="N725" s="74"/>
    </row>
    <row r="726" spans="1:14" ht="15.95" customHeight="1" x14ac:dyDescent="0.2">
      <c r="A726" s="151"/>
      <c r="B726" s="79">
        <v>2015</v>
      </c>
      <c r="C726" s="79" t="s">
        <v>0</v>
      </c>
      <c r="D726" s="1">
        <v>784983</v>
      </c>
      <c r="E726" s="2">
        <v>180313</v>
      </c>
      <c r="F726" s="2">
        <v>5862</v>
      </c>
      <c r="G726" s="2">
        <v>519298</v>
      </c>
      <c r="H726" s="2">
        <v>7094</v>
      </c>
      <c r="I726" s="2">
        <v>532254</v>
      </c>
      <c r="J726" s="2">
        <v>23593</v>
      </c>
      <c r="K726" s="2">
        <v>48823</v>
      </c>
      <c r="L726" s="2">
        <v>72416</v>
      </c>
      <c r="M726" s="74"/>
      <c r="N726" s="74"/>
    </row>
    <row r="727" spans="1:14" ht="15.95" customHeight="1" x14ac:dyDescent="0.2">
      <c r="A727" s="150"/>
      <c r="B727" s="134">
        <v>2015</v>
      </c>
      <c r="C727" s="76" t="s">
        <v>1</v>
      </c>
      <c r="D727" s="4">
        <v>623123</v>
      </c>
      <c r="E727" s="5">
        <v>31119</v>
      </c>
      <c r="F727" s="5">
        <v>18453</v>
      </c>
      <c r="G727" s="5">
        <v>496365</v>
      </c>
      <c r="H727" s="5">
        <v>26993</v>
      </c>
      <c r="I727" s="5">
        <v>541811</v>
      </c>
      <c r="J727" s="5">
        <v>4770</v>
      </c>
      <c r="K727" s="5">
        <v>45423</v>
      </c>
      <c r="L727" s="5">
        <v>50193</v>
      </c>
      <c r="M727" s="74"/>
      <c r="N727" s="74"/>
    </row>
    <row r="728" spans="1:14" ht="15.95" customHeight="1" x14ac:dyDescent="0.2">
      <c r="A728" s="151"/>
      <c r="B728" s="133">
        <v>2015</v>
      </c>
      <c r="C728" s="79" t="s">
        <v>2</v>
      </c>
      <c r="D728" s="1">
        <v>684391</v>
      </c>
      <c r="E728" s="2">
        <v>31779</v>
      </c>
      <c r="F728" s="2">
        <v>87026</v>
      </c>
      <c r="G728" s="2">
        <v>500060</v>
      </c>
      <c r="H728" s="2">
        <v>5251</v>
      </c>
      <c r="I728" s="2">
        <v>592337</v>
      </c>
      <c r="J728" s="2">
        <v>15768</v>
      </c>
      <c r="K728" s="2">
        <v>44507</v>
      </c>
      <c r="L728" s="2">
        <v>60275</v>
      </c>
      <c r="M728" s="74"/>
      <c r="N728" s="74"/>
    </row>
    <row r="729" spans="1:14" ht="15.95" customHeight="1" x14ac:dyDescent="0.2">
      <c r="A729" s="150"/>
      <c r="B729" s="134">
        <v>2015</v>
      </c>
      <c r="C729" s="76" t="s">
        <v>3</v>
      </c>
      <c r="D729" s="4">
        <v>715800</v>
      </c>
      <c r="E729" s="5">
        <v>26794</v>
      </c>
      <c r="F729" s="5">
        <v>60777</v>
      </c>
      <c r="G729" s="5">
        <v>571425</v>
      </c>
      <c r="H729" s="5">
        <v>1632</v>
      </c>
      <c r="I729" s="5">
        <v>633834</v>
      </c>
      <c r="J729" s="5">
        <v>2975</v>
      </c>
      <c r="K729" s="5">
        <v>52197</v>
      </c>
      <c r="L729" s="5">
        <v>55172</v>
      </c>
      <c r="M729" s="74"/>
      <c r="N729" s="74"/>
    </row>
    <row r="730" spans="1:14" ht="15.95" customHeight="1" x14ac:dyDescent="0.2">
      <c r="A730" s="151"/>
      <c r="B730" s="79">
        <v>2016</v>
      </c>
      <c r="C730" s="79" t="s">
        <v>0</v>
      </c>
      <c r="D730" s="1">
        <v>729343</v>
      </c>
      <c r="E730" s="2">
        <v>90730</v>
      </c>
      <c r="F730" s="2">
        <v>37437</v>
      </c>
      <c r="G730" s="2">
        <v>533231</v>
      </c>
      <c r="H730" s="2">
        <v>4474</v>
      </c>
      <c r="I730" s="2">
        <v>575142</v>
      </c>
      <c r="J730" s="2">
        <v>13753</v>
      </c>
      <c r="K730" s="2">
        <v>49718</v>
      </c>
      <c r="L730" s="2">
        <v>63471</v>
      </c>
      <c r="M730" s="74"/>
      <c r="N730" s="74"/>
    </row>
    <row r="731" spans="1:14" ht="15.95" customHeight="1" x14ac:dyDescent="0.2">
      <c r="A731" s="150"/>
      <c r="B731" s="134">
        <v>2016</v>
      </c>
      <c r="C731" s="76" t="s">
        <v>1</v>
      </c>
      <c r="D731" s="4">
        <v>695003</v>
      </c>
      <c r="E731" s="5">
        <v>45817</v>
      </c>
      <c r="F731" s="5">
        <v>56390</v>
      </c>
      <c r="G731" s="5">
        <v>518842</v>
      </c>
      <c r="H731" s="5">
        <v>9272</v>
      </c>
      <c r="I731" s="5">
        <v>584504</v>
      </c>
      <c r="J731" s="5">
        <v>10483</v>
      </c>
      <c r="K731" s="5">
        <v>54199</v>
      </c>
      <c r="L731" s="5">
        <v>64682</v>
      </c>
      <c r="M731" s="74"/>
      <c r="N731" s="74"/>
    </row>
    <row r="732" spans="1:14" ht="15.95" customHeight="1" x14ac:dyDescent="0.2">
      <c r="A732" s="151"/>
      <c r="B732" s="133">
        <v>2016</v>
      </c>
      <c r="C732" s="79" t="s">
        <v>2</v>
      </c>
      <c r="D732" s="1">
        <v>669818</v>
      </c>
      <c r="E732" s="2">
        <v>93161</v>
      </c>
      <c r="F732" s="2">
        <v>19738</v>
      </c>
      <c r="G732" s="2">
        <v>469939</v>
      </c>
      <c r="H732" s="2">
        <v>540</v>
      </c>
      <c r="I732" s="2">
        <v>490217</v>
      </c>
      <c r="J732" s="2">
        <v>25262</v>
      </c>
      <c r="K732" s="2">
        <v>61178</v>
      </c>
      <c r="L732" s="2">
        <v>86440</v>
      </c>
      <c r="M732" s="74"/>
      <c r="N732" s="74"/>
    </row>
    <row r="733" spans="1:14" ht="15.95" customHeight="1" x14ac:dyDescent="0.2">
      <c r="A733" s="150"/>
      <c r="B733" s="134">
        <v>2016</v>
      </c>
      <c r="C733" s="76" t="s">
        <v>3</v>
      </c>
      <c r="D733" s="4">
        <v>585931</v>
      </c>
      <c r="E733" s="5">
        <v>63617</v>
      </c>
      <c r="F733" s="5">
        <v>8450</v>
      </c>
      <c r="G733" s="5">
        <v>402536</v>
      </c>
      <c r="H733" s="5">
        <v>6367</v>
      </c>
      <c r="I733" s="5">
        <v>417353</v>
      </c>
      <c r="J733" s="5">
        <v>25032</v>
      </c>
      <c r="K733" s="5">
        <v>79929</v>
      </c>
      <c r="L733" s="5">
        <v>104961</v>
      </c>
      <c r="M733" s="74"/>
      <c r="N733" s="74"/>
    </row>
    <row r="734" spans="1:14" ht="15.95" customHeight="1" x14ac:dyDescent="0.2">
      <c r="A734" s="151"/>
      <c r="B734" s="79">
        <v>2017</v>
      </c>
      <c r="C734" s="79" t="s">
        <v>0</v>
      </c>
      <c r="D734" s="1">
        <v>547773</v>
      </c>
      <c r="E734" s="2">
        <v>103947</v>
      </c>
      <c r="F734" s="2">
        <v>25459</v>
      </c>
      <c r="G734" s="2">
        <v>304809</v>
      </c>
      <c r="H734" s="2">
        <v>11788</v>
      </c>
      <c r="I734" s="2">
        <v>342056</v>
      </c>
      <c r="J734" s="2">
        <v>8948</v>
      </c>
      <c r="K734" s="2">
        <v>92822</v>
      </c>
      <c r="L734" s="2">
        <v>101770</v>
      </c>
      <c r="M734" s="74"/>
      <c r="N734" s="74"/>
    </row>
    <row r="735" spans="1:14" ht="15.95" customHeight="1" x14ac:dyDescent="0.2">
      <c r="A735" s="150"/>
      <c r="B735" s="134">
        <v>2017</v>
      </c>
      <c r="C735" s="76" t="s">
        <v>1</v>
      </c>
      <c r="D735" s="4">
        <v>464240</v>
      </c>
      <c r="E735" s="5">
        <v>63086</v>
      </c>
      <c r="F735" s="5">
        <v>20414</v>
      </c>
      <c r="G735" s="5">
        <v>253589</v>
      </c>
      <c r="H735" s="5">
        <v>8477</v>
      </c>
      <c r="I735" s="5">
        <v>282480</v>
      </c>
      <c r="J735" s="5">
        <v>25381</v>
      </c>
      <c r="K735" s="5">
        <v>93293</v>
      </c>
      <c r="L735" s="5">
        <v>118674</v>
      </c>
      <c r="M735" s="74"/>
      <c r="N735" s="74"/>
    </row>
    <row r="736" spans="1:14" ht="15.95" customHeight="1" x14ac:dyDescent="0.2">
      <c r="A736" s="151"/>
      <c r="B736" s="133">
        <v>2017</v>
      </c>
      <c r="C736" s="79" t="s">
        <v>2</v>
      </c>
      <c r="D736" s="1">
        <v>415072</v>
      </c>
      <c r="E736" s="2">
        <v>31113</v>
      </c>
      <c r="F736" s="2">
        <v>13918</v>
      </c>
      <c r="G736" s="2">
        <v>246236</v>
      </c>
      <c r="H736" s="2">
        <v>14724</v>
      </c>
      <c r="I736" s="2">
        <v>274878</v>
      </c>
      <c r="J736" s="2">
        <v>7727</v>
      </c>
      <c r="K736" s="2">
        <v>101354</v>
      </c>
      <c r="L736" s="2">
        <v>109081</v>
      </c>
      <c r="M736" s="74"/>
      <c r="N736" s="74"/>
    </row>
    <row r="737" spans="1:14" ht="15.95" customHeight="1" x14ac:dyDescent="0.2">
      <c r="A737" s="150"/>
      <c r="B737" s="134">
        <v>2017</v>
      </c>
      <c r="C737" s="76" t="s">
        <v>3</v>
      </c>
      <c r="D737" s="4">
        <v>487796</v>
      </c>
      <c r="E737" s="5">
        <v>41774</v>
      </c>
      <c r="F737" s="5">
        <v>103387</v>
      </c>
      <c r="G737" s="5">
        <v>215207</v>
      </c>
      <c r="H737" s="5">
        <v>2941</v>
      </c>
      <c r="I737" s="5">
        <v>321535</v>
      </c>
      <c r="J737" s="5">
        <v>19633</v>
      </c>
      <c r="K737" s="5">
        <v>104854</v>
      </c>
      <c r="L737" s="5">
        <v>124487</v>
      </c>
      <c r="M737" s="74"/>
      <c r="N737" s="74"/>
    </row>
    <row r="738" spans="1:14" ht="15.95" customHeight="1" x14ac:dyDescent="0.2">
      <c r="A738" s="151"/>
      <c r="B738" s="79">
        <v>2018</v>
      </c>
      <c r="C738" s="79" t="s">
        <v>0</v>
      </c>
      <c r="D738" s="1">
        <v>500482</v>
      </c>
      <c r="E738" s="2">
        <v>4227</v>
      </c>
      <c r="F738" s="2">
        <v>54910</v>
      </c>
      <c r="G738" s="2">
        <v>299520</v>
      </c>
      <c r="H738" s="2">
        <v>6077</v>
      </c>
      <c r="I738" s="2">
        <v>360507</v>
      </c>
      <c r="J738" s="2">
        <v>18388</v>
      </c>
      <c r="K738" s="2">
        <v>117360</v>
      </c>
      <c r="L738" s="2">
        <v>135748</v>
      </c>
      <c r="M738" s="74"/>
      <c r="N738" s="74"/>
    </row>
    <row r="739" spans="1:14" ht="15.95" customHeight="1" x14ac:dyDescent="0.2">
      <c r="A739" s="150"/>
      <c r="B739" s="134">
        <v>2018</v>
      </c>
      <c r="C739" s="76" t="s">
        <v>1</v>
      </c>
      <c r="D739" s="4">
        <v>520155</v>
      </c>
      <c r="E739" s="5">
        <v>44927</v>
      </c>
      <c r="F739" s="5">
        <v>23900</v>
      </c>
      <c r="G739" s="5">
        <v>313060</v>
      </c>
      <c r="H739" s="5">
        <v>1344</v>
      </c>
      <c r="I739" s="5">
        <v>338304</v>
      </c>
      <c r="J739" s="5">
        <v>2656</v>
      </c>
      <c r="K739" s="5">
        <v>134268</v>
      </c>
      <c r="L739" s="5">
        <v>136924</v>
      </c>
      <c r="M739" s="74"/>
      <c r="N739" s="74"/>
    </row>
    <row r="740" spans="1:14" ht="15.95" customHeight="1" x14ac:dyDescent="0.2">
      <c r="A740" s="151"/>
      <c r="B740" s="133">
        <v>2018</v>
      </c>
      <c r="C740" s="79" t="s">
        <v>2</v>
      </c>
      <c r="D740" s="1">
        <v>500581</v>
      </c>
      <c r="E740" s="2">
        <v>12195</v>
      </c>
      <c r="F740" s="2">
        <v>25353</v>
      </c>
      <c r="G740" s="2">
        <v>310447</v>
      </c>
      <c r="H740" s="2">
        <v>19363</v>
      </c>
      <c r="I740" s="2">
        <v>355163</v>
      </c>
      <c r="J740" s="2">
        <v>16102</v>
      </c>
      <c r="K740" s="2">
        <v>117121</v>
      </c>
      <c r="L740" s="2">
        <v>133223</v>
      </c>
      <c r="M740" s="74"/>
      <c r="N740" s="74"/>
    </row>
    <row r="741" spans="1:14" ht="15.95" customHeight="1" x14ac:dyDescent="0.2">
      <c r="A741" s="150"/>
      <c r="B741" s="134">
        <v>2018</v>
      </c>
      <c r="C741" s="76" t="s">
        <v>3</v>
      </c>
      <c r="D741" s="4">
        <v>528857</v>
      </c>
      <c r="E741" s="5">
        <v>67500</v>
      </c>
      <c r="F741" s="5">
        <v>5071</v>
      </c>
      <c r="G741" s="5">
        <v>311601</v>
      </c>
      <c r="H741" s="5">
        <v>13307</v>
      </c>
      <c r="I741" s="5">
        <v>329979</v>
      </c>
      <c r="J741" s="5">
        <v>17462</v>
      </c>
      <c r="K741" s="5">
        <v>113916</v>
      </c>
      <c r="L741" s="5">
        <v>131378</v>
      </c>
      <c r="M741" s="74"/>
      <c r="N741" s="74"/>
    </row>
    <row r="742" spans="1:14" ht="15.95" customHeight="1" x14ac:dyDescent="0.2">
      <c r="A742" s="151"/>
      <c r="B742" s="79">
        <v>2019</v>
      </c>
      <c r="C742" s="79" t="s">
        <v>0</v>
      </c>
      <c r="D742" s="1">
        <v>525045</v>
      </c>
      <c r="E742" s="2">
        <v>20234</v>
      </c>
      <c r="F742" s="2">
        <v>62016</v>
      </c>
      <c r="G742" s="2">
        <v>296743</v>
      </c>
      <c r="H742" s="2">
        <v>4293</v>
      </c>
      <c r="I742" s="2">
        <v>363052</v>
      </c>
      <c r="J742" s="2">
        <v>18843</v>
      </c>
      <c r="K742" s="2">
        <v>122916</v>
      </c>
      <c r="L742" s="2">
        <v>141759</v>
      </c>
      <c r="M742" s="74"/>
      <c r="N742" s="74"/>
    </row>
    <row r="743" spans="1:14" ht="15.95" customHeight="1" x14ac:dyDescent="0.2">
      <c r="A743" s="150"/>
      <c r="B743" s="134">
        <v>2019</v>
      </c>
      <c r="C743" s="76" t="s">
        <v>1</v>
      </c>
      <c r="D743" s="4">
        <v>557766</v>
      </c>
      <c r="E743" s="5">
        <v>35678</v>
      </c>
      <c r="F743" s="5">
        <v>52955</v>
      </c>
      <c r="G743" s="5">
        <v>323687</v>
      </c>
      <c r="H743" s="5">
        <v>27371</v>
      </c>
      <c r="I743" s="5">
        <v>404013</v>
      </c>
      <c r="J743" s="5">
        <v>4787</v>
      </c>
      <c r="K743" s="5">
        <v>113288</v>
      </c>
      <c r="L743" s="5">
        <v>118075</v>
      </c>
      <c r="M743" s="74"/>
      <c r="N743" s="74"/>
    </row>
    <row r="744" spans="1:14" ht="15.95" customHeight="1" x14ac:dyDescent="0.2">
      <c r="A744" s="151"/>
      <c r="B744" s="133">
        <v>2019</v>
      </c>
      <c r="C744" s="79" t="s">
        <v>2</v>
      </c>
      <c r="D744" s="1">
        <v>535436</v>
      </c>
      <c r="E744" s="2">
        <v>44450</v>
      </c>
      <c r="F744" s="2">
        <v>13378</v>
      </c>
      <c r="G744" s="2">
        <v>357091</v>
      </c>
      <c r="H744" s="2">
        <v>13363</v>
      </c>
      <c r="I744" s="2">
        <v>383832</v>
      </c>
      <c r="J744" s="2">
        <v>3232</v>
      </c>
      <c r="K744" s="2">
        <v>103922</v>
      </c>
      <c r="L744" s="2">
        <v>107154</v>
      </c>
      <c r="M744" s="74"/>
      <c r="N744" s="74"/>
    </row>
    <row r="745" spans="1:14" ht="15.95" customHeight="1" x14ac:dyDescent="0.2">
      <c r="A745" s="150"/>
      <c r="B745" s="134">
        <v>2019</v>
      </c>
      <c r="C745" s="76" t="s">
        <v>3</v>
      </c>
      <c r="D745" s="4">
        <v>562535</v>
      </c>
      <c r="E745" s="5">
        <v>23694</v>
      </c>
      <c r="F745" s="5">
        <v>71789</v>
      </c>
      <c r="G745" s="5">
        <v>352662</v>
      </c>
      <c r="H745" s="5">
        <v>4200</v>
      </c>
      <c r="I745" s="5">
        <v>428651</v>
      </c>
      <c r="J745" s="5">
        <v>7476</v>
      </c>
      <c r="K745" s="5">
        <v>102714</v>
      </c>
      <c r="L745" s="5">
        <v>110190</v>
      </c>
      <c r="M745" s="74"/>
      <c r="N745" s="74"/>
    </row>
    <row r="746" spans="1:14" ht="15.95" customHeight="1" x14ac:dyDescent="0.2">
      <c r="A746" s="151"/>
      <c r="B746" s="79">
        <v>2020</v>
      </c>
      <c r="C746" s="79" t="s">
        <v>0</v>
      </c>
      <c r="D746" s="1">
        <v>557437</v>
      </c>
      <c r="E746" s="2">
        <v>23567</v>
      </c>
      <c r="F746" s="2">
        <v>18196</v>
      </c>
      <c r="G746" s="2">
        <v>384106</v>
      </c>
      <c r="H746" s="2">
        <v>8292</v>
      </c>
      <c r="I746" s="2">
        <v>410594</v>
      </c>
      <c r="J746" s="2">
        <v>23738</v>
      </c>
      <c r="K746" s="2">
        <v>99538</v>
      </c>
      <c r="L746" s="2">
        <v>123276</v>
      </c>
      <c r="M746" s="74"/>
      <c r="N746" s="74"/>
    </row>
    <row r="747" spans="1:14" ht="15.95" customHeight="1" x14ac:dyDescent="0.2">
      <c r="A747" s="150"/>
      <c r="B747" s="134">
        <v>2020</v>
      </c>
      <c r="C747" s="76" t="s">
        <v>1</v>
      </c>
      <c r="D747" s="4">
        <v>571166</v>
      </c>
      <c r="E747" s="5">
        <v>9144</v>
      </c>
      <c r="F747" s="5">
        <v>36896</v>
      </c>
      <c r="G747" s="5">
        <v>248069</v>
      </c>
      <c r="H747" s="5">
        <v>9008</v>
      </c>
      <c r="I747" s="5">
        <v>293973</v>
      </c>
      <c r="J747" s="5">
        <v>155181</v>
      </c>
      <c r="K747" s="5">
        <v>112868</v>
      </c>
      <c r="L747" s="5">
        <v>268049</v>
      </c>
      <c r="M747" s="74"/>
      <c r="N747" s="74"/>
    </row>
    <row r="748" spans="1:14" ht="15.95" customHeight="1" x14ac:dyDescent="0.2">
      <c r="A748" s="151"/>
      <c r="B748" s="133">
        <v>2020</v>
      </c>
      <c r="C748" s="79" t="s">
        <v>2</v>
      </c>
      <c r="D748" s="1">
        <v>583047</v>
      </c>
      <c r="E748" s="2">
        <v>13087</v>
      </c>
      <c r="F748" s="2">
        <v>15597</v>
      </c>
      <c r="G748" s="2">
        <v>286623</v>
      </c>
      <c r="H748" s="2">
        <v>128128</v>
      </c>
      <c r="I748" s="2">
        <v>430348</v>
      </c>
      <c r="J748" s="2">
        <v>4404</v>
      </c>
      <c r="K748" s="2">
        <v>135208</v>
      </c>
      <c r="L748" s="2">
        <v>139612</v>
      </c>
      <c r="M748" s="74"/>
      <c r="N748" s="74"/>
    </row>
    <row r="749" spans="1:14" ht="15.95" customHeight="1" x14ac:dyDescent="0.2">
      <c r="A749" s="150"/>
      <c r="B749" s="134">
        <v>2020</v>
      </c>
      <c r="C749" s="76" t="s">
        <v>3</v>
      </c>
      <c r="D749" s="4">
        <v>592209</v>
      </c>
      <c r="E749" s="5">
        <v>11383</v>
      </c>
      <c r="F749" s="5">
        <v>22249</v>
      </c>
      <c r="G749" s="5">
        <v>419214</v>
      </c>
      <c r="H749" s="5">
        <v>16818</v>
      </c>
      <c r="I749" s="5">
        <v>458281</v>
      </c>
      <c r="J749" s="5">
        <v>3807</v>
      </c>
      <c r="K749" s="5">
        <v>118738</v>
      </c>
      <c r="L749" s="5">
        <v>122545</v>
      </c>
      <c r="M749" s="74"/>
      <c r="N749" s="74"/>
    </row>
    <row r="750" spans="1:14" ht="15.95" customHeight="1" x14ac:dyDescent="0.2">
      <c r="A750" s="151"/>
      <c r="B750" s="79">
        <v>2021</v>
      </c>
      <c r="C750" s="79" t="s">
        <v>0</v>
      </c>
      <c r="D750" s="1">
        <v>597126</v>
      </c>
      <c r="E750" s="2">
        <v>15003</v>
      </c>
      <c r="F750" s="2">
        <v>16300</v>
      </c>
      <c r="G750" s="2">
        <v>440523</v>
      </c>
      <c r="H750" s="2">
        <v>10006</v>
      </c>
      <c r="I750" s="2">
        <v>466829</v>
      </c>
      <c r="J750" s="2">
        <v>4322</v>
      </c>
      <c r="K750" s="2">
        <v>110972</v>
      </c>
      <c r="L750" s="2">
        <v>115294</v>
      </c>
      <c r="M750" s="74"/>
      <c r="N750" s="74"/>
    </row>
    <row r="751" spans="1:14" ht="15.95" customHeight="1" x14ac:dyDescent="0.2">
      <c r="A751" s="150"/>
      <c r="B751" s="134">
        <v>2021</v>
      </c>
      <c r="C751" s="76" t="s">
        <v>1</v>
      </c>
      <c r="D751" s="4">
        <v>642020</v>
      </c>
      <c r="E751" s="5">
        <v>8594</v>
      </c>
      <c r="F751" s="5">
        <v>59897</v>
      </c>
      <c r="G751" s="5">
        <v>449385</v>
      </c>
      <c r="H751" s="5">
        <v>6728</v>
      </c>
      <c r="I751" s="5">
        <v>516010</v>
      </c>
      <c r="J751" s="5">
        <v>8850</v>
      </c>
      <c r="K751" s="5">
        <v>108566</v>
      </c>
      <c r="L751" s="5">
        <v>117416</v>
      </c>
      <c r="M751" s="74"/>
      <c r="N751" s="74"/>
    </row>
    <row r="752" spans="1:14" ht="15.95" customHeight="1" x14ac:dyDescent="0.2">
      <c r="A752" s="151"/>
      <c r="B752" s="133">
        <v>2021</v>
      </c>
      <c r="C752" s="79" t="s">
        <v>2</v>
      </c>
      <c r="D752" s="1">
        <v>709677</v>
      </c>
      <c r="E752" s="2">
        <v>7895</v>
      </c>
      <c r="F752" s="2">
        <v>68444</v>
      </c>
      <c r="G752" s="2">
        <v>505430</v>
      </c>
      <c r="H752" s="2">
        <v>21402</v>
      </c>
      <c r="I752" s="2">
        <v>595276</v>
      </c>
      <c r="J752" s="2">
        <v>10492</v>
      </c>
      <c r="K752" s="2">
        <v>96014</v>
      </c>
      <c r="L752" s="2">
        <v>106506</v>
      </c>
      <c r="M752" s="74"/>
      <c r="N752" s="74"/>
    </row>
    <row r="753" spans="1:14" ht="15.95" customHeight="1" x14ac:dyDescent="0.2">
      <c r="A753" s="150"/>
      <c r="B753" s="134">
        <v>2021</v>
      </c>
      <c r="C753" s="76" t="s">
        <v>3</v>
      </c>
      <c r="D753" s="4">
        <v>771726</v>
      </c>
      <c r="E753" s="5">
        <v>50002</v>
      </c>
      <c r="F753" s="5">
        <v>77481</v>
      </c>
      <c r="G753" s="5">
        <v>544883</v>
      </c>
      <c r="H753" s="5">
        <v>3118</v>
      </c>
      <c r="I753" s="5">
        <v>625482</v>
      </c>
      <c r="J753" s="5">
        <v>1028</v>
      </c>
      <c r="K753" s="5">
        <v>95214</v>
      </c>
      <c r="L753" s="5">
        <v>96242</v>
      </c>
      <c r="M753" s="74"/>
      <c r="N753" s="74"/>
    </row>
    <row r="754" spans="1:14" ht="15.95" customHeight="1" x14ac:dyDescent="0.2">
      <c r="A754" s="151"/>
      <c r="B754" s="79">
        <v>2022</v>
      </c>
      <c r="C754" s="79" t="s">
        <v>0</v>
      </c>
      <c r="D754" s="1">
        <v>760457</v>
      </c>
      <c r="E754" s="2">
        <v>147432</v>
      </c>
      <c r="F754" s="2">
        <v>39003</v>
      </c>
      <c r="G754" s="2">
        <v>470987</v>
      </c>
      <c r="H754" s="2">
        <v>678</v>
      </c>
      <c r="I754" s="2">
        <v>510668</v>
      </c>
      <c r="J754" s="2">
        <v>7636</v>
      </c>
      <c r="K754" s="2">
        <v>94721</v>
      </c>
      <c r="L754" s="2">
        <v>102357</v>
      </c>
      <c r="M754" s="74"/>
      <c r="N754" s="74"/>
    </row>
    <row r="755" spans="1:14" ht="15.95" customHeight="1" x14ac:dyDescent="0.2">
      <c r="A755" s="150"/>
      <c r="B755" s="134">
        <v>2022</v>
      </c>
      <c r="C755" s="76" t="s">
        <v>1</v>
      </c>
      <c r="D755" s="4">
        <v>635165</v>
      </c>
      <c r="E755" s="5">
        <v>28107</v>
      </c>
      <c r="F755" s="5">
        <v>18896</v>
      </c>
      <c r="G755" s="5">
        <v>471650</v>
      </c>
      <c r="H755" s="5">
        <v>26856</v>
      </c>
      <c r="I755" s="5">
        <v>517402</v>
      </c>
      <c r="J755" s="5">
        <v>16505</v>
      </c>
      <c r="K755" s="5">
        <v>73151</v>
      </c>
      <c r="L755" s="5">
        <v>89656</v>
      </c>
      <c r="M755" s="74"/>
      <c r="N755" s="74"/>
    </row>
    <row r="756" spans="1:14" ht="15.95" customHeight="1" x14ac:dyDescent="0.2">
      <c r="A756" s="151"/>
      <c r="B756" s="133">
        <v>2022</v>
      </c>
      <c r="C756" s="79" t="s">
        <v>2</v>
      </c>
      <c r="D756" s="1">
        <v>622164</v>
      </c>
      <c r="E756" s="2">
        <v>44301</v>
      </c>
      <c r="F756" s="2">
        <v>14569</v>
      </c>
      <c r="G756" s="2">
        <v>453991</v>
      </c>
      <c r="H756" s="2">
        <v>9247</v>
      </c>
      <c r="I756" s="2">
        <v>477807</v>
      </c>
      <c r="J756" s="2">
        <v>22891</v>
      </c>
      <c r="K756" s="2">
        <v>77165</v>
      </c>
      <c r="L756" s="2">
        <v>100056</v>
      </c>
      <c r="M756" s="74"/>
      <c r="N756" s="74"/>
    </row>
    <row r="757" spans="1:14" ht="15.95" customHeight="1" x14ac:dyDescent="0.2">
      <c r="A757" s="150"/>
      <c r="B757" s="134">
        <v>2022</v>
      </c>
      <c r="C757" s="76" t="s">
        <v>3</v>
      </c>
      <c r="D757" s="4">
        <v>594058</v>
      </c>
      <c r="E757" s="5">
        <v>57256</v>
      </c>
      <c r="F757" s="5">
        <v>16995</v>
      </c>
      <c r="G757" s="5">
        <v>417146</v>
      </c>
      <c r="H757" s="5">
        <v>9824</v>
      </c>
      <c r="I757" s="5">
        <v>443965</v>
      </c>
      <c r="J757" s="5">
        <v>7631</v>
      </c>
      <c r="K757" s="5">
        <v>85206</v>
      </c>
      <c r="L757" s="5">
        <v>92837</v>
      </c>
      <c r="M757" s="74"/>
      <c r="N757" s="74"/>
    </row>
    <row r="758" spans="1:14" ht="15.95" customHeight="1" x14ac:dyDescent="0.2">
      <c r="A758" s="151"/>
      <c r="B758" s="79">
        <v>2023</v>
      </c>
      <c r="C758" s="79" t="s">
        <v>0</v>
      </c>
      <c r="D758" s="1">
        <v>551348</v>
      </c>
      <c r="E758" s="2">
        <v>21218</v>
      </c>
      <c r="F758" s="2">
        <v>17127</v>
      </c>
      <c r="G758" s="2">
        <v>412767</v>
      </c>
      <c r="H758" s="2">
        <v>3441</v>
      </c>
      <c r="I758" s="2">
        <v>433335</v>
      </c>
      <c r="J758" s="2">
        <v>10380</v>
      </c>
      <c r="K758" s="2">
        <v>86415</v>
      </c>
      <c r="L758" s="2">
        <v>96795</v>
      </c>
      <c r="M758" s="74"/>
      <c r="N758" s="74"/>
    </row>
    <row r="759" spans="1:14" ht="15.95" customHeight="1" x14ac:dyDescent="0.2">
      <c r="A759" s="150"/>
      <c r="B759" s="134">
        <v>2023</v>
      </c>
      <c r="C759" s="76" t="s">
        <v>1</v>
      </c>
      <c r="D759" s="4">
        <v>555341</v>
      </c>
      <c r="E759" s="5">
        <v>32409</v>
      </c>
      <c r="F759" s="5">
        <v>25211</v>
      </c>
      <c r="G759" s="5">
        <v>401749</v>
      </c>
      <c r="H759" s="5">
        <v>6308</v>
      </c>
      <c r="I759" s="5">
        <v>433268</v>
      </c>
      <c r="J759" s="5">
        <v>4910</v>
      </c>
      <c r="K759" s="5">
        <v>84754</v>
      </c>
      <c r="L759" s="5">
        <v>89664</v>
      </c>
      <c r="M759" s="74"/>
      <c r="N759" s="74"/>
    </row>
    <row r="760" spans="1:14" ht="15.95" customHeight="1" x14ac:dyDescent="0.2">
      <c r="A760" s="151"/>
      <c r="B760" s="133">
        <v>2023</v>
      </c>
      <c r="C760" s="79" t="s">
        <v>2</v>
      </c>
      <c r="D760" s="1">
        <v>547937</v>
      </c>
      <c r="E760" s="2">
        <v>7666</v>
      </c>
      <c r="F760" s="2">
        <v>25005</v>
      </c>
      <c r="G760" s="2">
        <v>422712</v>
      </c>
      <c r="H760" s="2">
        <v>766</v>
      </c>
      <c r="I760" s="2">
        <v>448483</v>
      </c>
      <c r="J760" s="2">
        <v>5060</v>
      </c>
      <c r="K760" s="2">
        <v>86728</v>
      </c>
      <c r="L760" s="2">
        <v>91788</v>
      </c>
      <c r="M760" s="74"/>
      <c r="N760" s="74"/>
    </row>
    <row r="761" spans="1:14" ht="15.95" customHeight="1" x14ac:dyDescent="0.2">
      <c r="A761" s="150"/>
      <c r="B761" s="134">
        <v>2023</v>
      </c>
      <c r="C761" s="76" t="s">
        <v>3</v>
      </c>
      <c r="D761" s="4">
        <v>566864</v>
      </c>
      <c r="E761" s="5">
        <v>124276</v>
      </c>
      <c r="F761" s="5">
        <v>26593</v>
      </c>
      <c r="G761" s="5">
        <v>311435</v>
      </c>
      <c r="H761" s="5">
        <v>3631</v>
      </c>
      <c r="I761" s="5">
        <v>341659</v>
      </c>
      <c r="J761" s="5">
        <v>13750</v>
      </c>
      <c r="K761" s="5">
        <v>87179</v>
      </c>
      <c r="L761" s="5">
        <v>100929</v>
      </c>
      <c r="M761" s="74"/>
      <c r="N761" s="74"/>
    </row>
    <row r="762" spans="1:14" ht="15.95" customHeight="1" x14ac:dyDescent="0.2">
      <c r="A762" s="151"/>
      <c r="B762" s="79">
        <v>2024</v>
      </c>
      <c r="C762" s="79" t="s">
        <v>0</v>
      </c>
      <c r="D762" s="1">
        <v>495961</v>
      </c>
      <c r="E762" s="2">
        <v>22193</v>
      </c>
      <c r="F762" s="2">
        <v>51273</v>
      </c>
      <c r="G762" s="2">
        <v>289352</v>
      </c>
      <c r="H762" s="2">
        <v>7206</v>
      </c>
      <c r="I762" s="2">
        <v>347831</v>
      </c>
      <c r="J762" s="2">
        <v>32893</v>
      </c>
      <c r="K762" s="2">
        <v>93044</v>
      </c>
      <c r="L762" s="2">
        <v>125937</v>
      </c>
      <c r="M762" s="74"/>
      <c r="N762" s="74"/>
    </row>
    <row r="763" spans="1:14" ht="15.95" customHeight="1" x14ac:dyDescent="0.2">
      <c r="A763" s="150"/>
      <c r="B763" s="134">
        <v>2024</v>
      </c>
      <c r="C763" s="76" t="s">
        <v>1</v>
      </c>
      <c r="D763" s="4">
        <v>503785</v>
      </c>
      <c r="E763" s="5">
        <v>50376</v>
      </c>
      <c r="F763" s="5">
        <v>32117</v>
      </c>
      <c r="G763" s="5">
        <v>292157</v>
      </c>
      <c r="H763" s="5">
        <v>11819</v>
      </c>
      <c r="I763" s="5">
        <v>336093</v>
      </c>
      <c r="J763" s="5">
        <v>5998</v>
      </c>
      <c r="K763" s="5">
        <v>111318</v>
      </c>
      <c r="L763" s="5">
        <v>117316</v>
      </c>
      <c r="M763" s="74"/>
      <c r="N763" s="74"/>
    </row>
    <row r="764" spans="1:14" ht="15.95" customHeight="1" x14ac:dyDescent="0.2">
      <c r="A764" s="150"/>
      <c r="B764" s="133">
        <v>2024</v>
      </c>
      <c r="C764" s="79" t="s">
        <v>2</v>
      </c>
      <c r="D764" s="1">
        <v>460828</v>
      </c>
      <c r="E764" s="2">
        <v>70642</v>
      </c>
      <c r="F764" s="2">
        <v>5894</v>
      </c>
      <c r="G764" s="2">
        <v>261484</v>
      </c>
      <c r="H764" s="2">
        <v>19554</v>
      </c>
      <c r="I764" s="2">
        <v>286932</v>
      </c>
      <c r="J764" s="2">
        <v>5492</v>
      </c>
      <c r="K764" s="2">
        <v>97762</v>
      </c>
      <c r="L764" s="2">
        <v>103254</v>
      </c>
      <c r="M764" s="74"/>
      <c r="N764" s="74"/>
    </row>
    <row r="765" spans="1:14" ht="15.95" customHeight="1" x14ac:dyDescent="0.2">
      <c r="A765" s="151"/>
      <c r="B765" s="134">
        <v>2024</v>
      </c>
      <c r="C765" s="76" t="s">
        <v>3</v>
      </c>
      <c r="D765" s="4">
        <v>409108</v>
      </c>
      <c r="E765" s="5">
        <v>46246</v>
      </c>
      <c r="F765" s="5">
        <v>17318</v>
      </c>
      <c r="G765" s="5">
        <v>257157</v>
      </c>
      <c r="H765" s="5">
        <v>3040</v>
      </c>
      <c r="I765" s="5">
        <v>277515</v>
      </c>
      <c r="J765" s="5">
        <v>10674</v>
      </c>
      <c r="K765" s="5">
        <v>74673</v>
      </c>
      <c r="L765" s="5">
        <v>85347</v>
      </c>
      <c r="M765" s="74"/>
      <c r="N765" s="74"/>
    </row>
    <row r="766" spans="1:14" ht="15.95" customHeight="1" x14ac:dyDescent="0.2">
      <c r="A766" s="151"/>
      <c r="B766" s="79">
        <v>2025</v>
      </c>
      <c r="C766" s="79" t="s">
        <v>0</v>
      </c>
      <c r="D766" s="1">
        <v>376304</v>
      </c>
      <c r="E766" s="2">
        <v>27863</v>
      </c>
      <c r="F766" s="2">
        <v>16226</v>
      </c>
      <c r="G766" s="2">
        <v>238581</v>
      </c>
      <c r="H766" s="2">
        <v>13142</v>
      </c>
      <c r="I766" s="2">
        <v>267949</v>
      </c>
      <c r="J766" s="2">
        <v>13471</v>
      </c>
      <c r="K766" s="2">
        <v>67021</v>
      </c>
      <c r="L766" s="2">
        <v>80492</v>
      </c>
      <c r="M766" s="74"/>
      <c r="N766" s="74"/>
    </row>
    <row r="767" spans="1:14" ht="15.95" customHeight="1" x14ac:dyDescent="0.2">
      <c r="A767" s="171"/>
      <c r="B767" s="170">
        <v>2025</v>
      </c>
      <c r="C767" s="156" t="s">
        <v>1</v>
      </c>
      <c r="D767" s="159">
        <v>370341</v>
      </c>
      <c r="E767" s="160">
        <v>12174</v>
      </c>
      <c r="F767" s="160">
        <v>22020</v>
      </c>
      <c r="G767" s="160">
        <v>231934</v>
      </c>
      <c r="H767" s="160">
        <v>4241</v>
      </c>
      <c r="I767" s="160">
        <v>258195</v>
      </c>
      <c r="J767" s="160">
        <v>23841</v>
      </c>
      <c r="K767" s="160">
        <v>76131</v>
      </c>
      <c r="L767" s="160">
        <v>99972</v>
      </c>
      <c r="M767" s="74"/>
      <c r="N767" s="74"/>
    </row>
    <row r="768" spans="1:14" ht="15.95" customHeight="1" x14ac:dyDescent="0.2">
      <c r="A768" s="151" t="s">
        <v>53</v>
      </c>
      <c r="B768" s="79">
        <v>2002</v>
      </c>
      <c r="C768" s="79" t="s">
        <v>0</v>
      </c>
      <c r="D768" s="1">
        <v>146121</v>
      </c>
      <c r="E768" s="2">
        <v>16505</v>
      </c>
      <c r="F768" s="2">
        <v>85</v>
      </c>
      <c r="G768" s="2">
        <v>99254</v>
      </c>
      <c r="H768" s="2">
        <v>12893</v>
      </c>
      <c r="I768" s="2">
        <v>112232</v>
      </c>
      <c r="J768" s="2">
        <v>120</v>
      </c>
      <c r="K768" s="2">
        <v>17264</v>
      </c>
      <c r="L768" s="2">
        <v>17384</v>
      </c>
      <c r="M768" s="74"/>
      <c r="N768" s="74"/>
    </row>
    <row r="769" spans="1:14" ht="15.95" customHeight="1" x14ac:dyDescent="0.2">
      <c r="A769" s="150"/>
      <c r="B769" s="134">
        <v>2002</v>
      </c>
      <c r="C769" s="76" t="s">
        <v>1</v>
      </c>
      <c r="D769" s="4">
        <v>163604</v>
      </c>
      <c r="E769" s="5">
        <v>14851</v>
      </c>
      <c r="F769" s="5">
        <v>30588</v>
      </c>
      <c r="G769" s="5">
        <v>95825</v>
      </c>
      <c r="H769" s="5">
        <v>153</v>
      </c>
      <c r="I769" s="5">
        <v>126566</v>
      </c>
      <c r="J769" s="5">
        <v>4956</v>
      </c>
      <c r="K769" s="5">
        <v>17231</v>
      </c>
      <c r="L769" s="5">
        <v>22187</v>
      </c>
      <c r="M769" s="74"/>
      <c r="N769" s="74"/>
    </row>
    <row r="770" spans="1:14" ht="15.95" customHeight="1" x14ac:dyDescent="0.2">
      <c r="A770" s="151"/>
      <c r="B770" s="133">
        <v>2002</v>
      </c>
      <c r="C770" s="79" t="s">
        <v>2</v>
      </c>
      <c r="D770" s="1">
        <v>149926</v>
      </c>
      <c r="E770" s="2">
        <v>4735</v>
      </c>
      <c r="F770" s="2">
        <v>1173</v>
      </c>
      <c r="G770" s="2">
        <v>116831</v>
      </c>
      <c r="H770" s="2"/>
      <c r="I770" s="2">
        <v>118004</v>
      </c>
      <c r="J770" s="2">
        <v>5000</v>
      </c>
      <c r="K770" s="2">
        <v>22187</v>
      </c>
      <c r="L770" s="2">
        <v>27187</v>
      </c>
      <c r="M770" s="74"/>
      <c r="N770" s="74"/>
    </row>
    <row r="771" spans="1:14" ht="15.95" customHeight="1" x14ac:dyDescent="0.2">
      <c r="A771" s="150"/>
      <c r="B771" s="134">
        <v>2002</v>
      </c>
      <c r="C771" s="76" t="s">
        <v>3</v>
      </c>
      <c r="D771" s="4">
        <v>152901</v>
      </c>
      <c r="E771" s="5">
        <v>16124</v>
      </c>
      <c r="F771" s="5">
        <v>7790</v>
      </c>
      <c r="G771" s="5">
        <v>95385</v>
      </c>
      <c r="H771" s="5">
        <v>5000</v>
      </c>
      <c r="I771" s="5">
        <v>108175</v>
      </c>
      <c r="J771" s="5">
        <v>6819</v>
      </c>
      <c r="K771" s="5">
        <v>21783</v>
      </c>
      <c r="L771" s="5">
        <v>28602</v>
      </c>
      <c r="M771" s="74"/>
      <c r="N771" s="74"/>
    </row>
    <row r="772" spans="1:14" ht="15.95" customHeight="1" x14ac:dyDescent="0.2">
      <c r="A772" s="151"/>
      <c r="B772" s="79">
        <v>2003</v>
      </c>
      <c r="C772" s="79" t="s">
        <v>0</v>
      </c>
      <c r="D772" s="1">
        <v>137644</v>
      </c>
      <c r="E772" s="2">
        <v>3210</v>
      </c>
      <c r="F772" s="2">
        <v>867</v>
      </c>
      <c r="G772" s="2">
        <v>99965</v>
      </c>
      <c r="H772" s="2">
        <v>960</v>
      </c>
      <c r="I772" s="2">
        <v>101792</v>
      </c>
      <c r="J772" s="2">
        <v>5000</v>
      </c>
      <c r="K772" s="2">
        <v>27642</v>
      </c>
      <c r="L772" s="2">
        <v>32642</v>
      </c>
      <c r="M772" s="74"/>
      <c r="N772" s="74"/>
    </row>
    <row r="773" spans="1:14" ht="15.95" customHeight="1" x14ac:dyDescent="0.2">
      <c r="A773" s="150"/>
      <c r="B773" s="134">
        <v>2003</v>
      </c>
      <c r="C773" s="76" t="s">
        <v>1</v>
      </c>
      <c r="D773" s="4">
        <v>134434</v>
      </c>
      <c r="E773" s="5">
        <v>29687</v>
      </c>
      <c r="F773" s="5"/>
      <c r="G773" s="5">
        <v>72165</v>
      </c>
      <c r="H773" s="5">
        <v>1173</v>
      </c>
      <c r="I773" s="5">
        <v>73338</v>
      </c>
      <c r="J773" s="5">
        <v>540</v>
      </c>
      <c r="K773" s="5">
        <v>30869</v>
      </c>
      <c r="L773" s="5">
        <v>31409</v>
      </c>
      <c r="M773" s="74"/>
      <c r="N773" s="74"/>
    </row>
    <row r="774" spans="1:14" ht="15.95" customHeight="1" x14ac:dyDescent="0.2">
      <c r="A774" s="151"/>
      <c r="B774" s="133">
        <v>2003</v>
      </c>
      <c r="C774" s="79" t="s">
        <v>2</v>
      </c>
      <c r="D774" s="1">
        <v>109696</v>
      </c>
      <c r="E774" s="2">
        <v>13477</v>
      </c>
      <c r="F774" s="2">
        <v>4949</v>
      </c>
      <c r="G774" s="2">
        <v>65401</v>
      </c>
      <c r="H774" s="2"/>
      <c r="I774" s="2">
        <v>70350</v>
      </c>
      <c r="J774" s="2"/>
      <c r="K774" s="2">
        <v>25869</v>
      </c>
      <c r="L774" s="2">
        <v>25869</v>
      </c>
      <c r="M774" s="74"/>
      <c r="N774" s="74"/>
    </row>
    <row r="775" spans="1:14" ht="15.95" customHeight="1" x14ac:dyDescent="0.2">
      <c r="A775" s="150"/>
      <c r="B775" s="134">
        <v>2003</v>
      </c>
      <c r="C775" s="76" t="s">
        <v>3</v>
      </c>
      <c r="D775" s="4">
        <v>109759</v>
      </c>
      <c r="E775" s="5">
        <v>3418</v>
      </c>
      <c r="F775" s="5">
        <v>13740</v>
      </c>
      <c r="G775" s="5">
        <v>68958</v>
      </c>
      <c r="H775" s="5">
        <v>85</v>
      </c>
      <c r="I775" s="5">
        <v>82783</v>
      </c>
      <c r="J775" s="5">
        <v>370</v>
      </c>
      <c r="K775" s="5">
        <v>23188</v>
      </c>
      <c r="L775" s="5">
        <v>23558</v>
      </c>
      <c r="M775" s="74"/>
      <c r="N775" s="74"/>
    </row>
    <row r="776" spans="1:14" ht="15.95" customHeight="1" x14ac:dyDescent="0.2">
      <c r="A776" s="151"/>
      <c r="B776" s="79">
        <v>2004</v>
      </c>
      <c r="C776" s="79" t="s">
        <v>0</v>
      </c>
      <c r="D776" s="1">
        <v>111564</v>
      </c>
      <c r="E776" s="2">
        <v>32738</v>
      </c>
      <c r="F776" s="2">
        <v>5523</v>
      </c>
      <c r="G776" s="2">
        <v>49157</v>
      </c>
      <c r="H776" s="2"/>
      <c r="I776" s="2">
        <v>54680</v>
      </c>
      <c r="J776" s="2">
        <v>1258</v>
      </c>
      <c r="K776" s="2">
        <v>22888</v>
      </c>
      <c r="L776" s="2">
        <v>24146</v>
      </c>
      <c r="M776" s="74"/>
      <c r="N776" s="74"/>
    </row>
    <row r="777" spans="1:14" ht="15.95" customHeight="1" x14ac:dyDescent="0.2">
      <c r="A777" s="150"/>
      <c r="B777" s="134">
        <v>2004</v>
      </c>
      <c r="C777" s="76" t="s">
        <v>1</v>
      </c>
      <c r="D777" s="4">
        <v>80518</v>
      </c>
      <c r="E777" s="5">
        <v>5578</v>
      </c>
      <c r="F777" s="5">
        <v>1500</v>
      </c>
      <c r="G777" s="5">
        <v>49465</v>
      </c>
      <c r="H777" s="5"/>
      <c r="I777" s="5">
        <v>50965</v>
      </c>
      <c r="J777" s="5">
        <v>1414</v>
      </c>
      <c r="K777" s="5">
        <v>22561</v>
      </c>
      <c r="L777" s="5">
        <v>23975</v>
      </c>
      <c r="M777" s="74"/>
      <c r="N777" s="74"/>
    </row>
    <row r="778" spans="1:14" ht="15.95" customHeight="1" x14ac:dyDescent="0.2">
      <c r="A778" s="151"/>
      <c r="B778" s="133">
        <v>2004</v>
      </c>
      <c r="C778" s="79" t="s">
        <v>2</v>
      </c>
      <c r="D778" s="1">
        <v>109995</v>
      </c>
      <c r="E778" s="2">
        <v>5919</v>
      </c>
      <c r="F778" s="2">
        <v>34152</v>
      </c>
      <c r="G778" s="2">
        <v>45639</v>
      </c>
      <c r="H778" s="2"/>
      <c r="I778" s="2">
        <v>79791</v>
      </c>
      <c r="J778" s="2">
        <v>1500</v>
      </c>
      <c r="K778" s="2">
        <v>22785</v>
      </c>
      <c r="L778" s="2">
        <v>24285</v>
      </c>
      <c r="M778" s="74"/>
      <c r="N778" s="74"/>
    </row>
    <row r="779" spans="1:14" ht="15.95" customHeight="1" x14ac:dyDescent="0.2">
      <c r="A779" s="150"/>
      <c r="B779" s="134">
        <v>2004</v>
      </c>
      <c r="C779" s="76" t="s">
        <v>3</v>
      </c>
      <c r="D779" s="4">
        <v>112639</v>
      </c>
      <c r="E779" s="5">
        <v>3890</v>
      </c>
      <c r="F779" s="5">
        <v>8563</v>
      </c>
      <c r="G779" s="5">
        <v>78574</v>
      </c>
      <c r="H779" s="5"/>
      <c r="I779" s="5">
        <v>87137</v>
      </c>
      <c r="J779" s="5"/>
      <c r="K779" s="5">
        <v>21612</v>
      </c>
      <c r="L779" s="5">
        <v>21612</v>
      </c>
      <c r="M779" s="74"/>
      <c r="N779" s="74"/>
    </row>
    <row r="780" spans="1:14" ht="15.95" customHeight="1" x14ac:dyDescent="0.2">
      <c r="A780" s="151"/>
      <c r="B780" s="79">
        <v>2005</v>
      </c>
      <c r="C780" s="79" t="s">
        <v>0</v>
      </c>
      <c r="D780" s="1">
        <v>115909</v>
      </c>
      <c r="E780" s="2">
        <v>17583</v>
      </c>
      <c r="F780" s="2">
        <v>7160</v>
      </c>
      <c r="G780" s="2">
        <v>69554</v>
      </c>
      <c r="H780" s="2">
        <v>600</v>
      </c>
      <c r="I780" s="2">
        <v>77314</v>
      </c>
      <c r="J780" s="2"/>
      <c r="K780" s="2">
        <v>21012</v>
      </c>
      <c r="L780" s="2">
        <v>21012</v>
      </c>
      <c r="M780" s="74"/>
      <c r="N780" s="74"/>
    </row>
    <row r="781" spans="1:14" ht="15.95" customHeight="1" x14ac:dyDescent="0.2">
      <c r="A781" s="150"/>
      <c r="B781" s="134">
        <v>2005</v>
      </c>
      <c r="C781" s="76" t="s">
        <v>1</v>
      </c>
      <c r="D781" s="4">
        <v>99501</v>
      </c>
      <c r="E781" s="5">
        <v>32000</v>
      </c>
      <c r="F781" s="5">
        <v>795</v>
      </c>
      <c r="G781" s="5">
        <v>45694</v>
      </c>
      <c r="H781" s="5"/>
      <c r="I781" s="5">
        <v>46489</v>
      </c>
      <c r="J781" s="5"/>
      <c r="K781" s="5">
        <v>21012</v>
      </c>
      <c r="L781" s="5">
        <v>21012</v>
      </c>
      <c r="M781" s="74"/>
      <c r="N781" s="74"/>
    </row>
    <row r="782" spans="1:14" ht="15.95" customHeight="1" x14ac:dyDescent="0.2">
      <c r="A782" s="151"/>
      <c r="B782" s="133">
        <v>2005</v>
      </c>
      <c r="C782" s="79" t="s">
        <v>2</v>
      </c>
      <c r="D782" s="1">
        <v>75819</v>
      </c>
      <c r="E782" s="2">
        <v>7524</v>
      </c>
      <c r="F782" s="2">
        <v>8282</v>
      </c>
      <c r="G782" s="2">
        <v>38321</v>
      </c>
      <c r="H782" s="2">
        <v>1700</v>
      </c>
      <c r="I782" s="2">
        <v>48303</v>
      </c>
      <c r="J782" s="2">
        <v>680</v>
      </c>
      <c r="K782" s="2">
        <v>19312</v>
      </c>
      <c r="L782" s="2">
        <v>19992</v>
      </c>
      <c r="M782" s="74"/>
      <c r="N782" s="74"/>
    </row>
    <row r="783" spans="1:14" ht="15.95" customHeight="1" x14ac:dyDescent="0.2">
      <c r="A783" s="150"/>
      <c r="B783" s="134">
        <v>2005</v>
      </c>
      <c r="C783" s="76" t="s">
        <v>3</v>
      </c>
      <c r="D783" s="4">
        <v>68870</v>
      </c>
      <c r="E783" s="5">
        <v>5676</v>
      </c>
      <c r="F783" s="5">
        <v>575</v>
      </c>
      <c r="G783" s="5">
        <v>14272</v>
      </c>
      <c r="H783" s="5">
        <v>644</v>
      </c>
      <c r="I783" s="5">
        <v>15491</v>
      </c>
      <c r="J783" s="5">
        <v>28769</v>
      </c>
      <c r="K783" s="5">
        <v>18934</v>
      </c>
      <c r="L783" s="5">
        <v>47703</v>
      </c>
      <c r="M783" s="74"/>
      <c r="N783" s="74"/>
    </row>
    <row r="784" spans="1:14" ht="15.95" customHeight="1" x14ac:dyDescent="0.2">
      <c r="A784" s="151"/>
      <c r="B784" s="79">
        <v>2006</v>
      </c>
      <c r="C784" s="79" t="s">
        <v>0</v>
      </c>
      <c r="D784" s="1">
        <v>65844</v>
      </c>
      <c r="E784" s="2">
        <v>558</v>
      </c>
      <c r="F784" s="2">
        <v>2650</v>
      </c>
      <c r="G784" s="2">
        <v>14933</v>
      </c>
      <c r="H784" s="2"/>
      <c r="I784" s="2">
        <v>17583</v>
      </c>
      <c r="J784" s="2"/>
      <c r="K784" s="2">
        <v>47703</v>
      </c>
      <c r="L784" s="2">
        <v>47703</v>
      </c>
      <c r="M784" s="74"/>
      <c r="N784" s="74"/>
    </row>
    <row r="785" spans="1:14" ht="15.95" customHeight="1" x14ac:dyDescent="0.2">
      <c r="A785" s="150"/>
      <c r="B785" s="134">
        <v>2006</v>
      </c>
      <c r="C785" s="76" t="s">
        <v>1</v>
      </c>
      <c r="D785" s="4">
        <v>67286</v>
      </c>
      <c r="E785" s="5">
        <v>1366</v>
      </c>
      <c r="F785" s="5">
        <v>2000</v>
      </c>
      <c r="G785" s="5">
        <v>15783</v>
      </c>
      <c r="H785" s="5"/>
      <c r="I785" s="5">
        <v>17783</v>
      </c>
      <c r="J785" s="5">
        <v>470</v>
      </c>
      <c r="K785" s="5">
        <v>47667</v>
      </c>
      <c r="L785" s="5">
        <v>48137</v>
      </c>
      <c r="M785" s="74"/>
      <c r="N785" s="74"/>
    </row>
    <row r="786" spans="1:14" ht="15.95" customHeight="1" x14ac:dyDescent="0.2">
      <c r="A786" s="151"/>
      <c r="B786" s="133">
        <v>2006</v>
      </c>
      <c r="C786" s="79" t="s">
        <v>2</v>
      </c>
      <c r="D786" s="1">
        <v>106016</v>
      </c>
      <c r="E786" s="2">
        <v>7449</v>
      </c>
      <c r="F786" s="2">
        <v>40096</v>
      </c>
      <c r="G786" s="2">
        <v>3334</v>
      </c>
      <c r="H786" s="2">
        <v>1912</v>
      </c>
      <c r="I786" s="2">
        <v>45342</v>
      </c>
      <c r="J786" s="2">
        <v>7000</v>
      </c>
      <c r="K786" s="2">
        <v>46225</v>
      </c>
      <c r="L786" s="2">
        <v>53225</v>
      </c>
      <c r="M786" s="74"/>
      <c r="N786" s="74"/>
    </row>
    <row r="787" spans="1:14" ht="15.95" customHeight="1" x14ac:dyDescent="0.2">
      <c r="A787" s="150"/>
      <c r="B787" s="134">
        <v>2006</v>
      </c>
      <c r="C787" s="76" t="s">
        <v>3</v>
      </c>
      <c r="D787" s="4">
        <v>107903</v>
      </c>
      <c r="E787" s="5">
        <v>1553</v>
      </c>
      <c r="F787" s="5">
        <v>9336</v>
      </c>
      <c r="G787" s="5">
        <v>41241</v>
      </c>
      <c r="H787" s="5">
        <v>7470</v>
      </c>
      <c r="I787" s="5">
        <v>58047</v>
      </c>
      <c r="J787" s="5">
        <v>2548</v>
      </c>
      <c r="K787" s="5">
        <v>45755</v>
      </c>
      <c r="L787" s="5">
        <v>48303</v>
      </c>
      <c r="M787" s="74"/>
      <c r="N787" s="74"/>
    </row>
    <row r="788" spans="1:14" ht="15.95" customHeight="1" x14ac:dyDescent="0.2">
      <c r="A788" s="151"/>
      <c r="B788" s="79">
        <v>2007</v>
      </c>
      <c r="C788" s="79" t="s">
        <v>0</v>
      </c>
      <c r="D788" s="1">
        <v>154095</v>
      </c>
      <c r="E788" s="2">
        <v>11907</v>
      </c>
      <c r="F788" s="2">
        <v>47745</v>
      </c>
      <c r="G788" s="2">
        <v>53554</v>
      </c>
      <c r="H788" s="2"/>
      <c r="I788" s="2">
        <v>101299</v>
      </c>
      <c r="J788" s="2">
        <v>1234</v>
      </c>
      <c r="K788" s="2">
        <v>39655</v>
      </c>
      <c r="L788" s="2">
        <v>40889</v>
      </c>
      <c r="M788" s="74"/>
      <c r="N788" s="74"/>
    </row>
    <row r="789" spans="1:14" ht="15.95" customHeight="1" x14ac:dyDescent="0.2">
      <c r="A789" s="150"/>
      <c r="B789" s="134">
        <v>2007</v>
      </c>
      <c r="C789" s="76" t="s">
        <v>1</v>
      </c>
      <c r="D789" s="4">
        <v>149196</v>
      </c>
      <c r="E789" s="5">
        <v>2444</v>
      </c>
      <c r="F789" s="5">
        <v>7008</v>
      </c>
      <c r="G789" s="5">
        <v>97931</v>
      </c>
      <c r="H789" s="5">
        <v>28769</v>
      </c>
      <c r="I789" s="5">
        <v>133708</v>
      </c>
      <c r="J789" s="5">
        <v>2278</v>
      </c>
      <c r="K789" s="5">
        <v>10766</v>
      </c>
      <c r="L789" s="5">
        <v>13044</v>
      </c>
      <c r="M789" s="74"/>
      <c r="N789" s="74"/>
    </row>
    <row r="790" spans="1:14" ht="15.95" customHeight="1" x14ac:dyDescent="0.2">
      <c r="A790" s="151"/>
      <c r="B790" s="133">
        <v>2007</v>
      </c>
      <c r="C790" s="79" t="s">
        <v>2</v>
      </c>
      <c r="D790" s="1">
        <v>149748</v>
      </c>
      <c r="E790" s="2">
        <v>22245</v>
      </c>
      <c r="F790" s="2">
        <v>3146</v>
      </c>
      <c r="G790" s="2">
        <v>111463</v>
      </c>
      <c r="H790" s="2"/>
      <c r="I790" s="2">
        <v>114609</v>
      </c>
      <c r="J790" s="2"/>
      <c r="K790" s="2">
        <v>12894</v>
      </c>
      <c r="L790" s="2">
        <v>12894</v>
      </c>
      <c r="M790" s="74"/>
      <c r="N790" s="74"/>
    </row>
    <row r="791" spans="1:14" ht="15.95" customHeight="1" x14ac:dyDescent="0.2">
      <c r="A791" s="150"/>
      <c r="B791" s="134">
        <v>2007</v>
      </c>
      <c r="C791" s="76" t="s">
        <v>3</v>
      </c>
      <c r="D791" s="4">
        <v>138153</v>
      </c>
      <c r="E791" s="5">
        <v>25947</v>
      </c>
      <c r="F791" s="5">
        <v>10650</v>
      </c>
      <c r="G791" s="5">
        <v>89802</v>
      </c>
      <c r="H791" s="5">
        <v>2278</v>
      </c>
      <c r="I791" s="5">
        <v>102730</v>
      </c>
      <c r="J791" s="5">
        <v>460</v>
      </c>
      <c r="K791" s="5">
        <v>9016</v>
      </c>
      <c r="L791" s="5">
        <v>9476</v>
      </c>
      <c r="M791" s="74"/>
      <c r="N791" s="74"/>
    </row>
    <row r="792" spans="1:14" ht="15.95" customHeight="1" x14ac:dyDescent="0.2">
      <c r="A792" s="151"/>
      <c r="B792" s="79">
        <v>2008</v>
      </c>
      <c r="C792" s="79" t="s">
        <v>0</v>
      </c>
      <c r="D792" s="1">
        <v>124545</v>
      </c>
      <c r="E792" s="2">
        <v>7835</v>
      </c>
      <c r="F792" s="2">
        <v>12339</v>
      </c>
      <c r="G792" s="2">
        <v>94735</v>
      </c>
      <c r="H792" s="2"/>
      <c r="I792" s="2">
        <v>107074</v>
      </c>
      <c r="J792" s="2">
        <v>160</v>
      </c>
      <c r="K792" s="2">
        <v>9476</v>
      </c>
      <c r="L792" s="2">
        <v>9636</v>
      </c>
      <c r="M792" s="74"/>
      <c r="N792" s="74"/>
    </row>
    <row r="793" spans="1:14" ht="15.95" customHeight="1" x14ac:dyDescent="0.2">
      <c r="A793" s="150"/>
      <c r="B793" s="134">
        <v>2008</v>
      </c>
      <c r="C793" s="76" t="s">
        <v>1</v>
      </c>
      <c r="D793" s="4">
        <v>216475</v>
      </c>
      <c r="E793" s="5">
        <v>35837</v>
      </c>
      <c r="F793" s="5">
        <v>98865</v>
      </c>
      <c r="G793" s="5">
        <v>64437</v>
      </c>
      <c r="H793" s="5">
        <v>370</v>
      </c>
      <c r="I793" s="5">
        <v>163672</v>
      </c>
      <c r="J793" s="5">
        <v>7700</v>
      </c>
      <c r="K793" s="5">
        <v>9266</v>
      </c>
      <c r="L793" s="5">
        <v>16966</v>
      </c>
      <c r="M793" s="74"/>
      <c r="N793" s="74"/>
    </row>
    <row r="794" spans="1:14" ht="15.95" customHeight="1" x14ac:dyDescent="0.2">
      <c r="A794" s="151"/>
      <c r="B794" s="133">
        <v>2008</v>
      </c>
      <c r="C794" s="79" t="s">
        <v>2</v>
      </c>
      <c r="D794" s="1">
        <v>196938</v>
      </c>
      <c r="E794" s="2">
        <v>12200</v>
      </c>
      <c r="F794" s="2">
        <v>16300</v>
      </c>
      <c r="G794" s="2">
        <v>144965</v>
      </c>
      <c r="H794" s="2"/>
      <c r="I794" s="2">
        <v>161265</v>
      </c>
      <c r="J794" s="2">
        <v>6507</v>
      </c>
      <c r="K794" s="2">
        <v>16966</v>
      </c>
      <c r="L794" s="2">
        <v>23473</v>
      </c>
      <c r="M794" s="74"/>
      <c r="N794" s="74"/>
    </row>
    <row r="795" spans="1:14" ht="15.95" customHeight="1" x14ac:dyDescent="0.2">
      <c r="A795" s="150"/>
      <c r="B795" s="134">
        <v>2008</v>
      </c>
      <c r="C795" s="76" t="s">
        <v>3</v>
      </c>
      <c r="D795" s="4">
        <v>218255</v>
      </c>
      <c r="E795" s="5">
        <v>24841</v>
      </c>
      <c r="F795" s="5">
        <v>33517</v>
      </c>
      <c r="G795" s="5">
        <v>141702</v>
      </c>
      <c r="H795" s="5">
        <v>539</v>
      </c>
      <c r="I795" s="5">
        <v>175758</v>
      </c>
      <c r="J795" s="5"/>
      <c r="K795" s="5">
        <v>17656</v>
      </c>
      <c r="L795" s="5">
        <v>17656</v>
      </c>
      <c r="M795" s="74"/>
      <c r="N795" s="74"/>
    </row>
    <row r="796" spans="1:14" ht="15.95" customHeight="1" x14ac:dyDescent="0.2">
      <c r="A796" s="151"/>
      <c r="B796" s="79">
        <v>2009</v>
      </c>
      <c r="C796" s="79" t="s">
        <v>0</v>
      </c>
      <c r="D796" s="1">
        <v>200742</v>
      </c>
      <c r="E796" s="2">
        <v>10635</v>
      </c>
      <c r="F796" s="2">
        <v>7328</v>
      </c>
      <c r="G796" s="2">
        <v>165123</v>
      </c>
      <c r="H796" s="2"/>
      <c r="I796" s="2">
        <v>172451</v>
      </c>
      <c r="J796" s="2"/>
      <c r="K796" s="2">
        <v>17656</v>
      </c>
      <c r="L796" s="2">
        <v>17656</v>
      </c>
      <c r="M796" s="74"/>
      <c r="N796" s="74"/>
    </row>
    <row r="797" spans="1:14" ht="15.95" customHeight="1" x14ac:dyDescent="0.2">
      <c r="A797" s="150"/>
      <c r="B797" s="134">
        <v>2009</v>
      </c>
      <c r="C797" s="76" t="s">
        <v>1</v>
      </c>
      <c r="D797" s="4">
        <v>194007</v>
      </c>
      <c r="E797" s="5">
        <v>38391</v>
      </c>
      <c r="F797" s="5">
        <v>3900</v>
      </c>
      <c r="G797" s="5">
        <v>137400</v>
      </c>
      <c r="H797" s="5">
        <v>1500</v>
      </c>
      <c r="I797" s="5">
        <v>142800</v>
      </c>
      <c r="J797" s="5">
        <v>30</v>
      </c>
      <c r="K797" s="5">
        <v>12786</v>
      </c>
      <c r="L797" s="5">
        <v>12816</v>
      </c>
      <c r="M797" s="74"/>
      <c r="N797" s="74"/>
    </row>
    <row r="798" spans="1:14" ht="15.95" customHeight="1" x14ac:dyDescent="0.2">
      <c r="A798" s="151"/>
      <c r="B798" s="133">
        <v>2009</v>
      </c>
      <c r="C798" s="79" t="s">
        <v>2</v>
      </c>
      <c r="D798" s="1">
        <v>178370</v>
      </c>
      <c r="E798" s="2">
        <v>31762</v>
      </c>
      <c r="F798" s="2">
        <v>22754</v>
      </c>
      <c r="G798" s="2">
        <v>109568</v>
      </c>
      <c r="H798" s="2">
        <v>3000</v>
      </c>
      <c r="I798" s="2">
        <v>135322</v>
      </c>
      <c r="J798" s="2">
        <v>1500</v>
      </c>
      <c r="K798" s="2">
        <v>9786</v>
      </c>
      <c r="L798" s="2">
        <v>11286</v>
      </c>
      <c r="M798" s="74"/>
      <c r="N798" s="74"/>
    </row>
    <row r="799" spans="1:14" ht="15.95" customHeight="1" x14ac:dyDescent="0.2">
      <c r="A799" s="150"/>
      <c r="B799" s="134">
        <v>2009</v>
      </c>
      <c r="C799" s="76" t="s">
        <v>3</v>
      </c>
      <c r="D799" s="4">
        <v>162540</v>
      </c>
      <c r="E799" s="5">
        <v>6660</v>
      </c>
      <c r="F799" s="5">
        <v>15932</v>
      </c>
      <c r="G799" s="5">
        <v>129122</v>
      </c>
      <c r="H799" s="5">
        <v>3520</v>
      </c>
      <c r="I799" s="5">
        <v>148574</v>
      </c>
      <c r="J799" s="5"/>
      <c r="K799" s="5">
        <v>7306</v>
      </c>
      <c r="L799" s="5">
        <v>7306</v>
      </c>
      <c r="M799" s="74"/>
      <c r="N799" s="74"/>
    </row>
    <row r="800" spans="1:14" ht="15.95" customHeight="1" x14ac:dyDescent="0.2">
      <c r="A800" s="151"/>
      <c r="B800" s="79">
        <v>2010</v>
      </c>
      <c r="C800" s="79" t="s">
        <v>0</v>
      </c>
      <c r="D800" s="1">
        <v>208269</v>
      </c>
      <c r="E800" s="2">
        <v>11256</v>
      </c>
      <c r="F800" s="2">
        <v>27219</v>
      </c>
      <c r="G800" s="2">
        <v>157110</v>
      </c>
      <c r="H800" s="2">
        <v>1500</v>
      </c>
      <c r="I800" s="2">
        <v>185829</v>
      </c>
      <c r="J800" s="2">
        <v>5378</v>
      </c>
      <c r="K800" s="2">
        <v>5806</v>
      </c>
      <c r="L800" s="2">
        <v>11184</v>
      </c>
      <c r="M800" s="74"/>
      <c r="N800" s="74"/>
    </row>
    <row r="801" spans="1:14" ht="15.95" customHeight="1" x14ac:dyDescent="0.2">
      <c r="A801" s="150"/>
      <c r="B801" s="134">
        <v>2010</v>
      </c>
      <c r="C801" s="76" t="s">
        <v>1</v>
      </c>
      <c r="D801" s="4">
        <v>237997</v>
      </c>
      <c r="E801" s="5">
        <v>96797</v>
      </c>
      <c r="F801" s="5">
        <v>21284</v>
      </c>
      <c r="G801" s="5">
        <v>106932</v>
      </c>
      <c r="H801" s="5"/>
      <c r="I801" s="5">
        <v>128216</v>
      </c>
      <c r="J801" s="5">
        <v>1800</v>
      </c>
      <c r="K801" s="5">
        <v>11184</v>
      </c>
      <c r="L801" s="5">
        <v>12984</v>
      </c>
      <c r="M801" s="74"/>
      <c r="N801" s="74"/>
    </row>
    <row r="802" spans="1:14" ht="15.95" customHeight="1" x14ac:dyDescent="0.2">
      <c r="A802" s="151"/>
      <c r="B802" s="133">
        <v>2010</v>
      </c>
      <c r="C802" s="79" t="s">
        <v>2</v>
      </c>
      <c r="D802" s="1">
        <v>169476</v>
      </c>
      <c r="E802" s="2">
        <v>18953</v>
      </c>
      <c r="F802" s="2">
        <v>19012</v>
      </c>
      <c r="G802" s="2">
        <v>118014</v>
      </c>
      <c r="H802" s="2">
        <v>2478</v>
      </c>
      <c r="I802" s="2">
        <v>139504</v>
      </c>
      <c r="J802" s="2">
        <v>513</v>
      </c>
      <c r="K802" s="2">
        <v>10506</v>
      </c>
      <c r="L802" s="2">
        <v>11019</v>
      </c>
      <c r="M802" s="74"/>
      <c r="N802" s="74"/>
    </row>
    <row r="803" spans="1:14" ht="15.95" customHeight="1" x14ac:dyDescent="0.2">
      <c r="A803" s="150"/>
      <c r="B803" s="134">
        <v>2010</v>
      </c>
      <c r="C803" s="76" t="s">
        <v>3</v>
      </c>
      <c r="D803" s="4">
        <v>183221</v>
      </c>
      <c r="E803" s="5">
        <v>31944</v>
      </c>
      <c r="F803" s="5">
        <v>32698</v>
      </c>
      <c r="G803" s="5">
        <v>112371</v>
      </c>
      <c r="H803" s="5"/>
      <c r="I803" s="5">
        <v>145069</v>
      </c>
      <c r="J803" s="5">
        <v>1028</v>
      </c>
      <c r="K803" s="5">
        <v>5180</v>
      </c>
      <c r="L803" s="5">
        <v>6208</v>
      </c>
      <c r="M803" s="74"/>
      <c r="N803" s="74"/>
    </row>
    <row r="804" spans="1:14" ht="15.95" customHeight="1" x14ac:dyDescent="0.2">
      <c r="A804" s="151"/>
      <c r="B804" s="79">
        <v>2011</v>
      </c>
      <c r="C804" s="79" t="s">
        <v>0</v>
      </c>
      <c r="D804" s="1">
        <v>205667</v>
      </c>
      <c r="E804" s="2">
        <v>13249</v>
      </c>
      <c r="F804" s="2">
        <v>52890</v>
      </c>
      <c r="G804" s="2">
        <v>131820</v>
      </c>
      <c r="H804" s="2">
        <v>1028</v>
      </c>
      <c r="I804" s="2">
        <v>185738</v>
      </c>
      <c r="J804" s="2">
        <v>1500</v>
      </c>
      <c r="K804" s="2">
        <v>5180</v>
      </c>
      <c r="L804" s="2">
        <v>6680</v>
      </c>
      <c r="M804" s="74"/>
      <c r="N804" s="74"/>
    </row>
    <row r="805" spans="1:14" ht="15.95" customHeight="1" x14ac:dyDescent="0.2">
      <c r="A805" s="150"/>
      <c r="B805" s="134">
        <v>2011</v>
      </c>
      <c r="C805" s="76" t="s">
        <v>1</v>
      </c>
      <c r="D805" s="4">
        <v>202027</v>
      </c>
      <c r="E805" s="5">
        <v>38166</v>
      </c>
      <c r="F805" s="5">
        <v>11109</v>
      </c>
      <c r="G805" s="5">
        <v>138396</v>
      </c>
      <c r="H805" s="5">
        <v>1500</v>
      </c>
      <c r="I805" s="5">
        <v>151005</v>
      </c>
      <c r="J805" s="5">
        <v>9176</v>
      </c>
      <c r="K805" s="5">
        <v>3680</v>
      </c>
      <c r="L805" s="5">
        <v>12856</v>
      </c>
      <c r="M805" s="74"/>
      <c r="N805" s="74"/>
    </row>
    <row r="806" spans="1:14" ht="15.95" customHeight="1" x14ac:dyDescent="0.2">
      <c r="A806" s="151"/>
      <c r="B806" s="133">
        <v>2011</v>
      </c>
      <c r="C806" s="79" t="s">
        <v>2</v>
      </c>
      <c r="D806" s="1">
        <v>183614</v>
      </c>
      <c r="E806" s="2">
        <v>2393</v>
      </c>
      <c r="F806" s="2">
        <v>19753</v>
      </c>
      <c r="G806" s="2">
        <v>140912</v>
      </c>
      <c r="H806" s="2"/>
      <c r="I806" s="2">
        <v>160665</v>
      </c>
      <c r="J806" s="2">
        <v>7700</v>
      </c>
      <c r="K806" s="2">
        <v>12856</v>
      </c>
      <c r="L806" s="2">
        <v>20556</v>
      </c>
      <c r="M806" s="74"/>
      <c r="N806" s="74"/>
    </row>
    <row r="807" spans="1:14" ht="15.95" customHeight="1" x14ac:dyDescent="0.2">
      <c r="A807" s="150"/>
      <c r="B807" s="134">
        <v>2011</v>
      </c>
      <c r="C807" s="76" t="s">
        <v>3</v>
      </c>
      <c r="D807" s="4">
        <v>215200</v>
      </c>
      <c r="E807" s="5">
        <v>29323</v>
      </c>
      <c r="F807" s="5">
        <v>33979</v>
      </c>
      <c r="G807" s="5">
        <v>141682</v>
      </c>
      <c r="H807" s="5">
        <v>560</v>
      </c>
      <c r="I807" s="5">
        <v>176221</v>
      </c>
      <c r="J807" s="5">
        <v>3436</v>
      </c>
      <c r="K807" s="5">
        <v>6220</v>
      </c>
      <c r="L807" s="5">
        <v>9656</v>
      </c>
      <c r="M807" s="74"/>
      <c r="N807" s="74"/>
    </row>
    <row r="808" spans="1:14" ht="15.95" customHeight="1" x14ac:dyDescent="0.2">
      <c r="A808" s="151"/>
      <c r="B808" s="79">
        <v>2012</v>
      </c>
      <c r="C808" s="79" t="s">
        <v>0</v>
      </c>
      <c r="D808" s="1">
        <v>217953</v>
      </c>
      <c r="E808" s="2">
        <v>42999</v>
      </c>
      <c r="F808" s="2">
        <v>32076</v>
      </c>
      <c r="G808" s="2">
        <v>119227</v>
      </c>
      <c r="H808" s="2">
        <v>2420</v>
      </c>
      <c r="I808" s="2">
        <v>153723</v>
      </c>
      <c r="J808" s="2">
        <v>15195</v>
      </c>
      <c r="K808" s="2">
        <v>6036</v>
      </c>
      <c r="L808" s="2">
        <v>21231</v>
      </c>
      <c r="M808" s="74"/>
      <c r="N808" s="74"/>
    </row>
    <row r="809" spans="1:14" ht="15.95" customHeight="1" x14ac:dyDescent="0.2">
      <c r="A809" s="150"/>
      <c r="B809" s="134">
        <v>2012</v>
      </c>
      <c r="C809" s="76" t="s">
        <v>1</v>
      </c>
      <c r="D809" s="4">
        <v>175192</v>
      </c>
      <c r="E809" s="5">
        <v>38858</v>
      </c>
      <c r="F809" s="5">
        <v>238</v>
      </c>
      <c r="G809" s="5">
        <v>107836</v>
      </c>
      <c r="H809" s="5">
        <v>2312</v>
      </c>
      <c r="I809" s="5">
        <v>110386</v>
      </c>
      <c r="J809" s="5">
        <v>7349</v>
      </c>
      <c r="K809" s="5">
        <v>18599</v>
      </c>
      <c r="L809" s="5">
        <v>25948</v>
      </c>
      <c r="M809" s="74"/>
      <c r="N809" s="74"/>
    </row>
    <row r="810" spans="1:14" ht="15.95" customHeight="1" x14ac:dyDescent="0.2">
      <c r="A810" s="151"/>
      <c r="B810" s="133">
        <v>2012</v>
      </c>
      <c r="C810" s="79" t="s">
        <v>2</v>
      </c>
      <c r="D810" s="1">
        <v>140717</v>
      </c>
      <c r="E810" s="2">
        <v>33978</v>
      </c>
      <c r="F810" s="2">
        <v>4383</v>
      </c>
      <c r="G810" s="2">
        <v>76408</v>
      </c>
      <c r="H810" s="2">
        <v>9183</v>
      </c>
      <c r="I810" s="2">
        <v>89974</v>
      </c>
      <c r="J810" s="2"/>
      <c r="K810" s="2">
        <v>16765</v>
      </c>
      <c r="L810" s="2">
        <v>16765</v>
      </c>
      <c r="M810" s="74"/>
      <c r="N810" s="74"/>
    </row>
    <row r="811" spans="1:14" ht="15.95" customHeight="1" x14ac:dyDescent="0.2">
      <c r="A811" s="150"/>
      <c r="B811" s="134">
        <v>2012</v>
      </c>
      <c r="C811" s="76" t="s">
        <v>3</v>
      </c>
      <c r="D811" s="4">
        <v>121823</v>
      </c>
      <c r="E811" s="5">
        <v>3632</v>
      </c>
      <c r="F811" s="5">
        <v>15084</v>
      </c>
      <c r="G811" s="5">
        <v>84046</v>
      </c>
      <c r="H811" s="5"/>
      <c r="I811" s="5">
        <v>99130</v>
      </c>
      <c r="J811" s="5">
        <v>2296</v>
      </c>
      <c r="K811" s="5">
        <v>16765</v>
      </c>
      <c r="L811" s="5">
        <v>19061</v>
      </c>
      <c r="M811" s="74"/>
      <c r="N811" s="74"/>
    </row>
    <row r="812" spans="1:14" ht="15.95" customHeight="1" x14ac:dyDescent="0.2">
      <c r="A812" s="151"/>
      <c r="B812" s="79">
        <v>2013</v>
      </c>
      <c r="C812" s="79" t="s">
        <v>0</v>
      </c>
      <c r="D812" s="1">
        <v>155926</v>
      </c>
      <c r="E812" s="2">
        <v>18942</v>
      </c>
      <c r="F812" s="2">
        <v>24511</v>
      </c>
      <c r="G812" s="2">
        <v>61412</v>
      </c>
      <c r="H812" s="2">
        <v>5200</v>
      </c>
      <c r="I812" s="2">
        <v>91123</v>
      </c>
      <c r="J812" s="2">
        <v>32000</v>
      </c>
      <c r="K812" s="2">
        <v>13861</v>
      </c>
      <c r="L812" s="2">
        <v>45861</v>
      </c>
      <c r="M812" s="74"/>
      <c r="N812" s="74"/>
    </row>
    <row r="813" spans="1:14" ht="15.95" customHeight="1" x14ac:dyDescent="0.2">
      <c r="A813" s="150"/>
      <c r="B813" s="134">
        <v>2013</v>
      </c>
      <c r="C813" s="76" t="s">
        <v>1</v>
      </c>
      <c r="D813" s="4">
        <v>204729</v>
      </c>
      <c r="E813" s="5">
        <v>14590</v>
      </c>
      <c r="F813" s="5">
        <v>49190</v>
      </c>
      <c r="G813" s="5">
        <v>92617</v>
      </c>
      <c r="H813" s="5"/>
      <c r="I813" s="5">
        <v>141807</v>
      </c>
      <c r="J813" s="5">
        <v>2471</v>
      </c>
      <c r="K813" s="5">
        <v>45861</v>
      </c>
      <c r="L813" s="5">
        <v>48332</v>
      </c>
      <c r="M813" s="74"/>
      <c r="N813" s="74"/>
    </row>
    <row r="814" spans="1:14" ht="15.95" customHeight="1" x14ac:dyDescent="0.2">
      <c r="A814" s="151"/>
      <c r="B814" s="133">
        <v>2013</v>
      </c>
      <c r="C814" s="79" t="s">
        <v>2</v>
      </c>
      <c r="D814" s="1">
        <v>217971</v>
      </c>
      <c r="E814" s="2">
        <v>7567</v>
      </c>
      <c r="F814" s="2">
        <v>27832</v>
      </c>
      <c r="G814" s="2">
        <v>129063</v>
      </c>
      <c r="H814" s="2">
        <v>1925</v>
      </c>
      <c r="I814" s="2">
        <v>158820</v>
      </c>
      <c r="J814" s="2">
        <v>5415</v>
      </c>
      <c r="K814" s="2">
        <v>46169</v>
      </c>
      <c r="L814" s="2">
        <v>51584</v>
      </c>
      <c r="M814" s="74"/>
      <c r="N814" s="74"/>
    </row>
    <row r="815" spans="1:14" ht="15.95" customHeight="1" x14ac:dyDescent="0.2">
      <c r="A815" s="150"/>
      <c r="B815" s="134">
        <v>2013</v>
      </c>
      <c r="C815" s="76" t="s">
        <v>3</v>
      </c>
      <c r="D815" s="4">
        <v>241595</v>
      </c>
      <c r="E815" s="5">
        <v>17024</v>
      </c>
      <c r="F815" s="5">
        <v>31191</v>
      </c>
      <c r="G815" s="5">
        <v>141796</v>
      </c>
      <c r="H815" s="5">
        <v>2516</v>
      </c>
      <c r="I815" s="5">
        <v>175503</v>
      </c>
      <c r="J815" s="5"/>
      <c r="K815" s="5">
        <v>49068</v>
      </c>
      <c r="L815" s="5">
        <v>49068</v>
      </c>
      <c r="M815" s="74"/>
      <c r="N815" s="74"/>
    </row>
    <row r="816" spans="1:14" ht="15.95" customHeight="1" x14ac:dyDescent="0.2">
      <c r="A816" s="151"/>
      <c r="B816" s="79">
        <v>2014</v>
      </c>
      <c r="C816" s="79" t="s">
        <v>0</v>
      </c>
      <c r="D816" s="1">
        <v>254816</v>
      </c>
      <c r="E816" s="2">
        <v>20570</v>
      </c>
      <c r="F816" s="2">
        <v>17882</v>
      </c>
      <c r="G816" s="2">
        <v>162199</v>
      </c>
      <c r="H816" s="2"/>
      <c r="I816" s="2">
        <v>180081</v>
      </c>
      <c r="J816" s="2">
        <v>5097</v>
      </c>
      <c r="K816" s="2">
        <v>49068</v>
      </c>
      <c r="L816" s="2">
        <v>54165</v>
      </c>
      <c r="M816" s="74"/>
      <c r="N816" s="74"/>
    </row>
    <row r="817" spans="1:14" ht="15.95" customHeight="1" x14ac:dyDescent="0.2">
      <c r="A817" s="150"/>
      <c r="B817" s="134">
        <v>2014</v>
      </c>
      <c r="C817" s="76" t="s">
        <v>1</v>
      </c>
      <c r="D817" s="4">
        <v>264993</v>
      </c>
      <c r="E817" s="5">
        <v>4110</v>
      </c>
      <c r="F817" s="5">
        <v>21319</v>
      </c>
      <c r="G817" s="5">
        <v>182049</v>
      </c>
      <c r="H817" s="5">
        <v>920</v>
      </c>
      <c r="I817" s="5">
        <v>204288</v>
      </c>
      <c r="J817" s="5">
        <v>3908</v>
      </c>
      <c r="K817" s="5">
        <v>52687</v>
      </c>
      <c r="L817" s="5">
        <v>56595</v>
      </c>
      <c r="M817" s="74"/>
      <c r="N817" s="74"/>
    </row>
    <row r="818" spans="1:14" ht="15.95" customHeight="1" x14ac:dyDescent="0.2">
      <c r="A818" s="151"/>
      <c r="B818" s="133">
        <v>2014</v>
      </c>
      <c r="C818" s="79" t="s">
        <v>2</v>
      </c>
      <c r="D818" s="1">
        <v>279686</v>
      </c>
      <c r="E818" s="2">
        <v>11365</v>
      </c>
      <c r="F818" s="2">
        <v>5790</v>
      </c>
      <c r="G818" s="2">
        <v>202705</v>
      </c>
      <c r="H818" s="2">
        <v>1615</v>
      </c>
      <c r="I818" s="2">
        <v>210110</v>
      </c>
      <c r="J818" s="2">
        <v>3231</v>
      </c>
      <c r="K818" s="2">
        <v>54980</v>
      </c>
      <c r="L818" s="2">
        <v>58211</v>
      </c>
      <c r="M818" s="74"/>
      <c r="N818" s="74"/>
    </row>
    <row r="819" spans="1:14" ht="15.95" customHeight="1" x14ac:dyDescent="0.2">
      <c r="A819" s="150"/>
      <c r="B819" s="134">
        <v>2014</v>
      </c>
      <c r="C819" s="76" t="s">
        <v>3</v>
      </c>
      <c r="D819" s="4">
        <v>289050</v>
      </c>
      <c r="E819" s="5">
        <v>66263</v>
      </c>
      <c r="F819" s="5">
        <v>20729</v>
      </c>
      <c r="G819" s="5">
        <v>141786</v>
      </c>
      <c r="H819" s="5">
        <v>6539</v>
      </c>
      <c r="I819" s="5">
        <v>169054</v>
      </c>
      <c r="J819" s="5">
        <v>6761</v>
      </c>
      <c r="K819" s="5">
        <v>46972</v>
      </c>
      <c r="L819" s="5">
        <v>53733</v>
      </c>
      <c r="M819" s="74"/>
      <c r="N819" s="74"/>
    </row>
    <row r="820" spans="1:14" ht="15.95" customHeight="1" x14ac:dyDescent="0.2">
      <c r="A820" s="151"/>
      <c r="B820" s="79">
        <v>2015</v>
      </c>
      <c r="C820" s="79" t="s">
        <v>0</v>
      </c>
      <c r="D820" s="1">
        <v>249394</v>
      </c>
      <c r="E820" s="2">
        <v>53786</v>
      </c>
      <c r="F820" s="2">
        <v>26582</v>
      </c>
      <c r="G820" s="2">
        <v>115268</v>
      </c>
      <c r="H820" s="2">
        <v>5900</v>
      </c>
      <c r="I820" s="2">
        <v>147750</v>
      </c>
      <c r="J820" s="2">
        <v>25</v>
      </c>
      <c r="K820" s="2">
        <v>47833</v>
      </c>
      <c r="L820" s="2">
        <v>47858</v>
      </c>
      <c r="M820" s="74"/>
      <c r="N820" s="74"/>
    </row>
    <row r="821" spans="1:14" ht="15.95" customHeight="1" x14ac:dyDescent="0.2">
      <c r="A821" s="150"/>
      <c r="B821" s="134">
        <v>2015</v>
      </c>
      <c r="C821" s="76" t="s">
        <v>1</v>
      </c>
      <c r="D821" s="4">
        <v>218613</v>
      </c>
      <c r="E821" s="5">
        <v>11888</v>
      </c>
      <c r="F821" s="5">
        <v>23005</v>
      </c>
      <c r="G821" s="5">
        <v>132829</v>
      </c>
      <c r="H821" s="5"/>
      <c r="I821" s="5">
        <v>155834</v>
      </c>
      <c r="J821" s="5">
        <v>3058</v>
      </c>
      <c r="K821" s="5">
        <v>47833</v>
      </c>
      <c r="L821" s="5">
        <v>50891</v>
      </c>
      <c r="M821" s="74"/>
      <c r="N821" s="74"/>
    </row>
    <row r="822" spans="1:14" ht="15.95" customHeight="1" x14ac:dyDescent="0.2">
      <c r="A822" s="151"/>
      <c r="B822" s="133">
        <v>2015</v>
      </c>
      <c r="C822" s="79" t="s">
        <v>2</v>
      </c>
      <c r="D822" s="1">
        <v>246873</v>
      </c>
      <c r="E822" s="2">
        <v>44510</v>
      </c>
      <c r="F822" s="2">
        <v>25168</v>
      </c>
      <c r="G822" s="2">
        <v>124988</v>
      </c>
      <c r="H822" s="2"/>
      <c r="I822" s="2">
        <v>150156</v>
      </c>
      <c r="J822" s="2">
        <v>2919</v>
      </c>
      <c r="K822" s="2">
        <v>49288</v>
      </c>
      <c r="L822" s="2">
        <v>52207</v>
      </c>
      <c r="M822" s="74"/>
      <c r="N822" s="74"/>
    </row>
    <row r="823" spans="1:14" ht="15.95" customHeight="1" x14ac:dyDescent="0.2">
      <c r="A823" s="150"/>
      <c r="B823" s="134">
        <v>2015</v>
      </c>
      <c r="C823" s="76" t="s">
        <v>3</v>
      </c>
      <c r="D823" s="4">
        <v>245361</v>
      </c>
      <c r="E823" s="5">
        <v>31384</v>
      </c>
      <c r="F823" s="5">
        <v>39038</v>
      </c>
      <c r="G823" s="5">
        <v>116197</v>
      </c>
      <c r="H823" s="5">
        <v>2772</v>
      </c>
      <c r="I823" s="5">
        <v>158007</v>
      </c>
      <c r="J823" s="5">
        <v>7760</v>
      </c>
      <c r="K823" s="5">
        <v>48210</v>
      </c>
      <c r="L823" s="5">
        <v>55970</v>
      </c>
      <c r="M823" s="74"/>
      <c r="N823" s="74"/>
    </row>
    <row r="824" spans="1:14" ht="15.95" customHeight="1" x14ac:dyDescent="0.2">
      <c r="A824" s="151"/>
      <c r="B824" s="79">
        <v>2016</v>
      </c>
      <c r="C824" s="79" t="s">
        <v>0</v>
      </c>
      <c r="D824" s="1">
        <v>223865</v>
      </c>
      <c r="E824" s="2">
        <v>21287</v>
      </c>
      <c r="F824" s="2">
        <v>9888</v>
      </c>
      <c r="G824" s="2">
        <v>138840</v>
      </c>
      <c r="H824" s="2">
        <v>6431</v>
      </c>
      <c r="I824" s="2">
        <v>155159</v>
      </c>
      <c r="J824" s="2">
        <v>2880</v>
      </c>
      <c r="K824" s="2">
        <v>44539</v>
      </c>
      <c r="L824" s="2">
        <v>47419</v>
      </c>
      <c r="M824" s="74"/>
      <c r="N824" s="74"/>
    </row>
    <row r="825" spans="1:14" ht="15.95" customHeight="1" x14ac:dyDescent="0.2">
      <c r="A825" s="150"/>
      <c r="B825" s="134">
        <v>2016</v>
      </c>
      <c r="C825" s="76" t="s">
        <v>1</v>
      </c>
      <c r="D825" s="4">
        <v>246675</v>
      </c>
      <c r="E825" s="5">
        <v>31780</v>
      </c>
      <c r="F825" s="5">
        <v>41314</v>
      </c>
      <c r="G825" s="5">
        <v>115954</v>
      </c>
      <c r="H825" s="5">
        <v>1694</v>
      </c>
      <c r="I825" s="5">
        <v>158962</v>
      </c>
      <c r="J825" s="5">
        <v>10208</v>
      </c>
      <c r="K825" s="5">
        <v>45725</v>
      </c>
      <c r="L825" s="5">
        <v>55933</v>
      </c>
      <c r="M825" s="74"/>
      <c r="N825" s="74"/>
    </row>
    <row r="826" spans="1:14" ht="15.95" customHeight="1" x14ac:dyDescent="0.2">
      <c r="A826" s="151"/>
      <c r="B826" s="133">
        <v>2016</v>
      </c>
      <c r="C826" s="79" t="s">
        <v>2</v>
      </c>
      <c r="D826" s="1">
        <v>216108</v>
      </c>
      <c r="E826" s="2">
        <v>20246</v>
      </c>
      <c r="F826" s="2">
        <v>1213</v>
      </c>
      <c r="G826" s="2">
        <v>129709</v>
      </c>
      <c r="H826" s="2">
        <v>3960</v>
      </c>
      <c r="I826" s="2">
        <v>134882</v>
      </c>
      <c r="J826" s="2">
        <v>9007</v>
      </c>
      <c r="K826" s="2">
        <v>51973</v>
      </c>
      <c r="L826" s="2">
        <v>60980</v>
      </c>
      <c r="M826" s="74"/>
      <c r="N826" s="74"/>
    </row>
    <row r="827" spans="1:14" ht="15.95" customHeight="1" x14ac:dyDescent="0.2">
      <c r="A827" s="150"/>
      <c r="B827" s="134">
        <v>2016</v>
      </c>
      <c r="C827" s="76" t="s">
        <v>3</v>
      </c>
      <c r="D827" s="4">
        <v>211364</v>
      </c>
      <c r="E827" s="5">
        <v>7852</v>
      </c>
      <c r="F827" s="5">
        <v>3432</v>
      </c>
      <c r="G827" s="5">
        <v>138960</v>
      </c>
      <c r="H827" s="5">
        <v>3784</v>
      </c>
      <c r="I827" s="5">
        <v>146176</v>
      </c>
      <c r="J827" s="5">
        <v>140</v>
      </c>
      <c r="K827" s="5">
        <v>57196</v>
      </c>
      <c r="L827" s="5">
        <v>57336</v>
      </c>
      <c r="M827" s="74"/>
      <c r="N827" s="74"/>
    </row>
    <row r="828" spans="1:14" ht="15.95" customHeight="1" x14ac:dyDescent="0.2">
      <c r="A828" s="151"/>
      <c r="B828" s="79">
        <v>2017</v>
      </c>
      <c r="C828" s="79" t="s">
        <v>0</v>
      </c>
      <c r="D828" s="1">
        <v>217443</v>
      </c>
      <c r="E828" s="2">
        <v>30489</v>
      </c>
      <c r="F828" s="2">
        <v>9831</v>
      </c>
      <c r="G828" s="2">
        <v>115327</v>
      </c>
      <c r="H828" s="2"/>
      <c r="I828" s="2">
        <v>125158</v>
      </c>
      <c r="J828" s="2">
        <v>4460</v>
      </c>
      <c r="K828" s="2">
        <v>57336</v>
      </c>
      <c r="L828" s="2">
        <v>61796</v>
      </c>
      <c r="M828" s="74"/>
      <c r="N828" s="74"/>
    </row>
    <row r="829" spans="1:14" ht="15.95" customHeight="1" x14ac:dyDescent="0.2">
      <c r="A829" s="150"/>
      <c r="B829" s="134">
        <v>2017</v>
      </c>
      <c r="C829" s="76" t="s">
        <v>1</v>
      </c>
      <c r="D829" s="4">
        <v>203502</v>
      </c>
      <c r="E829" s="5">
        <v>30070</v>
      </c>
      <c r="F829" s="5">
        <v>16548</v>
      </c>
      <c r="G829" s="5">
        <v>93158</v>
      </c>
      <c r="H829" s="5">
        <v>537</v>
      </c>
      <c r="I829" s="5">
        <v>110243</v>
      </c>
      <c r="J829" s="5">
        <v>1930</v>
      </c>
      <c r="K829" s="5">
        <v>61259</v>
      </c>
      <c r="L829" s="5">
        <v>63189</v>
      </c>
      <c r="M829" s="74"/>
      <c r="N829" s="74"/>
    </row>
    <row r="830" spans="1:14" ht="15.95" customHeight="1" x14ac:dyDescent="0.2">
      <c r="A830" s="151"/>
      <c r="B830" s="133">
        <v>2017</v>
      </c>
      <c r="C830" s="79" t="s">
        <v>2</v>
      </c>
      <c r="D830" s="1">
        <v>173657</v>
      </c>
      <c r="E830" s="2">
        <v>3795</v>
      </c>
      <c r="F830" s="2">
        <v>225</v>
      </c>
      <c r="G830" s="2">
        <v>106116</v>
      </c>
      <c r="H830" s="2">
        <v>1930</v>
      </c>
      <c r="I830" s="2">
        <v>108271</v>
      </c>
      <c r="J830" s="2">
        <v>332</v>
      </c>
      <c r="K830" s="2">
        <v>61259</v>
      </c>
      <c r="L830" s="2">
        <v>61591</v>
      </c>
      <c r="M830" s="74"/>
      <c r="N830" s="74"/>
    </row>
    <row r="831" spans="1:14" ht="15.95" customHeight="1" x14ac:dyDescent="0.2">
      <c r="A831" s="150"/>
      <c r="B831" s="134">
        <v>2017</v>
      </c>
      <c r="C831" s="76" t="s">
        <v>3</v>
      </c>
      <c r="D831" s="4">
        <v>171378</v>
      </c>
      <c r="E831" s="5">
        <v>17405</v>
      </c>
      <c r="F831" s="5">
        <v>1516</v>
      </c>
      <c r="G831" s="5">
        <v>90661</v>
      </c>
      <c r="H831" s="5"/>
      <c r="I831" s="5">
        <v>92177</v>
      </c>
      <c r="J831" s="5">
        <v>397</v>
      </c>
      <c r="K831" s="5">
        <v>61399</v>
      </c>
      <c r="L831" s="5">
        <v>61796</v>
      </c>
      <c r="M831" s="74"/>
      <c r="N831" s="74"/>
    </row>
    <row r="832" spans="1:14" ht="15.95" customHeight="1" x14ac:dyDescent="0.2">
      <c r="A832" s="151"/>
      <c r="B832" s="79">
        <v>2018</v>
      </c>
      <c r="C832" s="79" t="s">
        <v>0</v>
      </c>
      <c r="D832" s="1">
        <v>155168</v>
      </c>
      <c r="E832" s="2">
        <v>3751</v>
      </c>
      <c r="F832" s="2">
        <v>1195</v>
      </c>
      <c r="G832" s="2">
        <v>86414</v>
      </c>
      <c r="H832" s="2">
        <v>2984</v>
      </c>
      <c r="I832" s="2">
        <v>90593</v>
      </c>
      <c r="J832" s="2">
        <v>2012</v>
      </c>
      <c r="K832" s="2">
        <v>58812</v>
      </c>
      <c r="L832" s="2">
        <v>60824</v>
      </c>
      <c r="M832" s="74"/>
      <c r="N832" s="74"/>
    </row>
    <row r="833" spans="1:14" ht="15.95" customHeight="1" x14ac:dyDescent="0.2">
      <c r="A833" s="150"/>
      <c r="B833" s="134">
        <v>2018</v>
      </c>
      <c r="C833" s="76" t="s">
        <v>1</v>
      </c>
      <c r="D833" s="4">
        <v>155061</v>
      </c>
      <c r="E833" s="5">
        <v>2275</v>
      </c>
      <c r="F833" s="5">
        <v>3644</v>
      </c>
      <c r="G833" s="5">
        <v>89075</v>
      </c>
      <c r="H833" s="5">
        <v>714</v>
      </c>
      <c r="I833" s="5">
        <v>93433</v>
      </c>
      <c r="J833" s="5"/>
      <c r="K833" s="5">
        <v>59353</v>
      </c>
      <c r="L833" s="5">
        <v>59353</v>
      </c>
      <c r="M833" s="74"/>
      <c r="N833" s="74"/>
    </row>
    <row r="834" spans="1:14" ht="15.95" customHeight="1" x14ac:dyDescent="0.2">
      <c r="A834" s="151"/>
      <c r="B834" s="133">
        <v>2018</v>
      </c>
      <c r="C834" s="79" t="s">
        <v>2</v>
      </c>
      <c r="D834" s="1">
        <v>154210</v>
      </c>
      <c r="E834" s="2">
        <v>3959</v>
      </c>
      <c r="F834" s="2">
        <v>1424</v>
      </c>
      <c r="G834" s="2">
        <v>89366</v>
      </c>
      <c r="H834" s="2"/>
      <c r="I834" s="2">
        <v>90790</v>
      </c>
      <c r="J834" s="2">
        <v>108</v>
      </c>
      <c r="K834" s="2">
        <v>59353</v>
      </c>
      <c r="L834" s="2">
        <v>59461</v>
      </c>
      <c r="M834" s="74"/>
      <c r="N834" s="74"/>
    </row>
    <row r="835" spans="1:14" ht="15.95" customHeight="1" x14ac:dyDescent="0.2">
      <c r="A835" s="150"/>
      <c r="B835" s="134">
        <v>2018</v>
      </c>
      <c r="C835" s="76" t="s">
        <v>3</v>
      </c>
      <c r="D835" s="4">
        <v>169238</v>
      </c>
      <c r="E835" s="5">
        <v>1901</v>
      </c>
      <c r="F835" s="5">
        <v>23087</v>
      </c>
      <c r="G835" s="5">
        <v>88600</v>
      </c>
      <c r="H835" s="5">
        <v>5379</v>
      </c>
      <c r="I835" s="5">
        <v>117066</v>
      </c>
      <c r="J835" s="5">
        <v>397</v>
      </c>
      <c r="K835" s="5">
        <v>49874</v>
      </c>
      <c r="L835" s="5">
        <v>50271</v>
      </c>
      <c r="M835" s="74"/>
      <c r="N835" s="74"/>
    </row>
    <row r="836" spans="1:14" ht="15.95" customHeight="1" x14ac:dyDescent="0.2">
      <c r="A836" s="151"/>
      <c r="B836" s="79">
        <v>2019</v>
      </c>
      <c r="C836" s="79" t="s">
        <v>0</v>
      </c>
      <c r="D836" s="1">
        <v>187914</v>
      </c>
      <c r="E836" s="2">
        <v>17327</v>
      </c>
      <c r="F836" s="2">
        <v>20577</v>
      </c>
      <c r="G836" s="2">
        <v>75439</v>
      </c>
      <c r="H836" s="2">
        <v>32000</v>
      </c>
      <c r="I836" s="2">
        <v>128016</v>
      </c>
      <c r="J836" s="2">
        <v>24300</v>
      </c>
      <c r="K836" s="2">
        <v>18271</v>
      </c>
      <c r="L836" s="2">
        <v>42571</v>
      </c>
      <c r="M836" s="74"/>
      <c r="N836" s="74"/>
    </row>
    <row r="837" spans="1:14" ht="15.95" customHeight="1" x14ac:dyDescent="0.2">
      <c r="A837" s="150"/>
      <c r="B837" s="134">
        <v>2019</v>
      </c>
      <c r="C837" s="76" t="s">
        <v>1</v>
      </c>
      <c r="D837" s="4">
        <v>198530</v>
      </c>
      <c r="E837" s="5">
        <v>36078</v>
      </c>
      <c r="F837" s="5">
        <v>27943</v>
      </c>
      <c r="G837" s="5">
        <v>91938</v>
      </c>
      <c r="H837" s="5">
        <v>11347</v>
      </c>
      <c r="I837" s="5">
        <v>131228</v>
      </c>
      <c r="J837" s="5"/>
      <c r="K837" s="5">
        <v>31224</v>
      </c>
      <c r="L837" s="5">
        <v>31224</v>
      </c>
      <c r="M837" s="74"/>
      <c r="N837" s="74"/>
    </row>
    <row r="838" spans="1:14" ht="15.95" customHeight="1" x14ac:dyDescent="0.2">
      <c r="A838" s="151"/>
      <c r="B838" s="133">
        <v>2019</v>
      </c>
      <c r="C838" s="79" t="s">
        <v>2</v>
      </c>
      <c r="D838" s="1">
        <v>178962</v>
      </c>
      <c r="E838" s="2">
        <v>19925</v>
      </c>
      <c r="F838" s="2">
        <v>16510</v>
      </c>
      <c r="G838" s="2">
        <v>106502</v>
      </c>
      <c r="H838" s="2">
        <v>2012</v>
      </c>
      <c r="I838" s="2">
        <v>125024</v>
      </c>
      <c r="J838" s="2">
        <v>4801</v>
      </c>
      <c r="K838" s="2">
        <v>29212</v>
      </c>
      <c r="L838" s="2">
        <v>34013</v>
      </c>
      <c r="M838" s="74"/>
      <c r="N838" s="74"/>
    </row>
    <row r="839" spans="1:14" ht="15.95" customHeight="1" x14ac:dyDescent="0.2">
      <c r="A839" s="150"/>
      <c r="B839" s="134">
        <v>2019</v>
      </c>
      <c r="C839" s="76" t="s">
        <v>3</v>
      </c>
      <c r="D839" s="4">
        <v>174271</v>
      </c>
      <c r="E839" s="5">
        <v>8756</v>
      </c>
      <c r="F839" s="5">
        <v>15234</v>
      </c>
      <c r="G839" s="5">
        <v>114556</v>
      </c>
      <c r="H839" s="5">
        <v>4801</v>
      </c>
      <c r="I839" s="5">
        <v>134591</v>
      </c>
      <c r="J839" s="5">
        <v>1712</v>
      </c>
      <c r="K839" s="5">
        <v>29212</v>
      </c>
      <c r="L839" s="5">
        <v>30924</v>
      </c>
      <c r="M839" s="74"/>
      <c r="N839" s="74"/>
    </row>
    <row r="840" spans="1:14" ht="15.95" customHeight="1" x14ac:dyDescent="0.2">
      <c r="A840" s="151"/>
      <c r="B840" s="79">
        <v>2020</v>
      </c>
      <c r="C840" s="79" t="s">
        <v>0</v>
      </c>
      <c r="D840" s="1">
        <v>171166</v>
      </c>
      <c r="E840" s="2">
        <v>7044</v>
      </c>
      <c r="F840" s="2">
        <v>2346</v>
      </c>
      <c r="G840" s="2">
        <v>108119</v>
      </c>
      <c r="H840" s="2"/>
      <c r="I840" s="2">
        <v>110465</v>
      </c>
      <c r="J840" s="2">
        <v>22733</v>
      </c>
      <c r="K840" s="2">
        <v>30924</v>
      </c>
      <c r="L840" s="2">
        <v>53657</v>
      </c>
      <c r="M840" s="74"/>
      <c r="N840" s="74"/>
    </row>
    <row r="841" spans="1:14" ht="15.95" customHeight="1" x14ac:dyDescent="0.2">
      <c r="A841" s="150"/>
      <c r="B841" s="134">
        <v>2020</v>
      </c>
      <c r="C841" s="76" t="s">
        <v>1</v>
      </c>
      <c r="D841" s="4">
        <v>177424</v>
      </c>
      <c r="E841" s="5">
        <v>12995</v>
      </c>
      <c r="F841" s="5">
        <v>28</v>
      </c>
      <c r="G841" s="5">
        <v>39468</v>
      </c>
      <c r="H841" s="5">
        <v>18449</v>
      </c>
      <c r="I841" s="5">
        <v>57945</v>
      </c>
      <c r="J841" s="5">
        <v>73588</v>
      </c>
      <c r="K841" s="5">
        <v>32896</v>
      </c>
      <c r="L841" s="5">
        <v>106484</v>
      </c>
      <c r="M841" s="74"/>
      <c r="N841" s="74"/>
    </row>
    <row r="842" spans="1:14" ht="15.95" customHeight="1" x14ac:dyDescent="0.2">
      <c r="A842" s="151"/>
      <c r="B842" s="133">
        <v>2020</v>
      </c>
      <c r="C842" s="79" t="s">
        <v>2</v>
      </c>
      <c r="D842" s="1">
        <v>189263</v>
      </c>
      <c r="E842" s="2">
        <v>3142</v>
      </c>
      <c r="F842" s="2">
        <v>30058</v>
      </c>
      <c r="G842" s="2">
        <v>57807</v>
      </c>
      <c r="H842" s="2">
        <v>62519</v>
      </c>
      <c r="I842" s="2">
        <v>150384</v>
      </c>
      <c r="J842" s="2">
        <v>8000</v>
      </c>
      <c r="K842" s="2">
        <v>27737</v>
      </c>
      <c r="L842" s="2">
        <v>35737</v>
      </c>
      <c r="M842" s="74"/>
      <c r="N842" s="74"/>
    </row>
    <row r="843" spans="1:14" ht="15.95" customHeight="1" x14ac:dyDescent="0.2">
      <c r="A843" s="150"/>
      <c r="B843" s="134">
        <v>2020</v>
      </c>
      <c r="C843" s="76" t="s">
        <v>3</v>
      </c>
      <c r="D843" s="4">
        <v>186182</v>
      </c>
      <c r="E843" s="5">
        <v>25109</v>
      </c>
      <c r="F843" s="5">
        <v>111</v>
      </c>
      <c r="G843" s="5">
        <v>115685</v>
      </c>
      <c r="H843" s="5">
        <v>7385</v>
      </c>
      <c r="I843" s="5">
        <v>123181</v>
      </c>
      <c r="J843" s="5">
        <v>14300</v>
      </c>
      <c r="K843" s="5">
        <v>23592</v>
      </c>
      <c r="L843" s="5">
        <v>37892</v>
      </c>
      <c r="M843" s="74"/>
      <c r="N843" s="74"/>
    </row>
    <row r="844" spans="1:14" ht="15.95" customHeight="1" x14ac:dyDescent="0.2">
      <c r="A844" s="151"/>
      <c r="B844" s="79">
        <v>2021</v>
      </c>
      <c r="C844" s="79" t="s">
        <v>0</v>
      </c>
      <c r="D844" s="1">
        <v>166453</v>
      </c>
      <c r="E844" s="2">
        <v>12711</v>
      </c>
      <c r="F844" s="2">
        <v>5380</v>
      </c>
      <c r="G844" s="2">
        <v>98996</v>
      </c>
      <c r="H844" s="2"/>
      <c r="I844" s="2">
        <v>104376</v>
      </c>
      <c r="J844" s="2">
        <v>11474</v>
      </c>
      <c r="K844" s="2">
        <v>37892</v>
      </c>
      <c r="L844" s="2">
        <v>49366</v>
      </c>
      <c r="M844" s="74"/>
      <c r="N844" s="74"/>
    </row>
    <row r="845" spans="1:14" ht="15.95" customHeight="1" x14ac:dyDescent="0.2">
      <c r="A845" s="150"/>
      <c r="B845" s="134">
        <v>2021</v>
      </c>
      <c r="C845" s="76" t="s">
        <v>1</v>
      </c>
      <c r="D845" s="4">
        <v>164306</v>
      </c>
      <c r="E845" s="5">
        <v>5646</v>
      </c>
      <c r="F845" s="5">
        <v>10564</v>
      </c>
      <c r="G845" s="5">
        <v>98453</v>
      </c>
      <c r="H845" s="5">
        <v>10694</v>
      </c>
      <c r="I845" s="5">
        <v>119711</v>
      </c>
      <c r="J845" s="5">
        <v>277</v>
      </c>
      <c r="K845" s="5">
        <v>38672</v>
      </c>
      <c r="L845" s="5">
        <v>38949</v>
      </c>
      <c r="M845" s="74"/>
      <c r="N845" s="74"/>
    </row>
    <row r="846" spans="1:14" ht="15.95" customHeight="1" x14ac:dyDescent="0.2">
      <c r="A846" s="151"/>
      <c r="B846" s="133">
        <v>2021</v>
      </c>
      <c r="C846" s="79" t="s">
        <v>2</v>
      </c>
      <c r="D846" s="1">
        <v>169085</v>
      </c>
      <c r="E846" s="2">
        <v>5376</v>
      </c>
      <c r="F846" s="2">
        <v>10425</v>
      </c>
      <c r="G846" s="2">
        <v>109703</v>
      </c>
      <c r="H846" s="2"/>
      <c r="I846" s="2">
        <v>120128</v>
      </c>
      <c r="J846" s="2">
        <v>4632</v>
      </c>
      <c r="K846" s="2">
        <v>38949</v>
      </c>
      <c r="L846" s="2">
        <v>43581</v>
      </c>
      <c r="M846" s="74"/>
      <c r="N846" s="74"/>
    </row>
    <row r="847" spans="1:14" ht="15.95" customHeight="1" x14ac:dyDescent="0.2">
      <c r="A847" s="150"/>
      <c r="B847" s="134">
        <v>2021</v>
      </c>
      <c r="C847" s="76" t="s">
        <v>3</v>
      </c>
      <c r="D847" s="4">
        <v>167624</v>
      </c>
      <c r="E847" s="5">
        <v>31609</v>
      </c>
      <c r="F847" s="5">
        <v>3915</v>
      </c>
      <c r="G847" s="5">
        <v>88796</v>
      </c>
      <c r="H847" s="5"/>
      <c r="I847" s="5">
        <v>92711</v>
      </c>
      <c r="J847" s="5"/>
      <c r="K847" s="5">
        <v>43304</v>
      </c>
      <c r="L847" s="5">
        <v>43304</v>
      </c>
      <c r="M847" s="74"/>
      <c r="N847" s="74"/>
    </row>
    <row r="848" spans="1:14" ht="15.95" customHeight="1" x14ac:dyDescent="0.2">
      <c r="A848" s="151"/>
      <c r="B848" s="79">
        <v>2022</v>
      </c>
      <c r="C848" s="79" t="s">
        <v>0</v>
      </c>
      <c r="D848" s="1">
        <v>150700</v>
      </c>
      <c r="E848" s="2">
        <v>6555</v>
      </c>
      <c r="F848" s="2">
        <v>14685</v>
      </c>
      <c r="G848" s="2">
        <v>85206</v>
      </c>
      <c r="H848" s="2"/>
      <c r="I848" s="2">
        <v>99891</v>
      </c>
      <c r="J848" s="2">
        <v>950</v>
      </c>
      <c r="K848" s="2">
        <v>43304</v>
      </c>
      <c r="L848" s="2">
        <v>44254</v>
      </c>
      <c r="M848" s="74"/>
      <c r="N848" s="74"/>
    </row>
    <row r="849" spans="1:14" ht="15.95" customHeight="1" x14ac:dyDescent="0.2">
      <c r="A849" s="150"/>
      <c r="B849" s="134">
        <v>2022</v>
      </c>
      <c r="C849" s="76" t="s">
        <v>1</v>
      </c>
      <c r="D849" s="4">
        <v>191134</v>
      </c>
      <c r="E849" s="5">
        <v>9482</v>
      </c>
      <c r="F849" s="5">
        <v>46119</v>
      </c>
      <c r="G849" s="5">
        <v>99279</v>
      </c>
      <c r="H849" s="5">
        <v>950</v>
      </c>
      <c r="I849" s="5">
        <v>146348</v>
      </c>
      <c r="J849" s="5"/>
      <c r="K849" s="5">
        <v>35304</v>
      </c>
      <c r="L849" s="5">
        <v>35304</v>
      </c>
      <c r="M849" s="74"/>
      <c r="N849" s="74"/>
    </row>
    <row r="850" spans="1:14" ht="15.95" customHeight="1" x14ac:dyDescent="0.2">
      <c r="A850" s="151"/>
      <c r="B850" s="133">
        <v>2022</v>
      </c>
      <c r="C850" s="79" t="s">
        <v>2</v>
      </c>
      <c r="D850" s="1">
        <v>212663</v>
      </c>
      <c r="E850" s="2">
        <v>950</v>
      </c>
      <c r="F850" s="2">
        <v>31011</v>
      </c>
      <c r="G850" s="2">
        <v>145398</v>
      </c>
      <c r="H850" s="2"/>
      <c r="I850" s="2">
        <v>176409</v>
      </c>
      <c r="J850" s="2"/>
      <c r="K850" s="2">
        <v>35304</v>
      </c>
      <c r="L850" s="2">
        <v>35304</v>
      </c>
      <c r="M850" s="74"/>
      <c r="N850" s="74"/>
    </row>
    <row r="851" spans="1:14" ht="15.95" customHeight="1" x14ac:dyDescent="0.2">
      <c r="A851" s="150"/>
      <c r="B851" s="134">
        <v>2022</v>
      </c>
      <c r="C851" s="76" t="s">
        <v>3</v>
      </c>
      <c r="D851" s="4">
        <v>214949</v>
      </c>
      <c r="E851" s="5">
        <v>45824</v>
      </c>
      <c r="F851" s="5">
        <v>3236</v>
      </c>
      <c r="G851" s="5">
        <v>130459</v>
      </c>
      <c r="H851" s="5"/>
      <c r="I851" s="5">
        <v>133695</v>
      </c>
      <c r="J851" s="5">
        <v>126</v>
      </c>
      <c r="K851" s="5">
        <v>35304</v>
      </c>
      <c r="L851" s="5">
        <v>35430</v>
      </c>
      <c r="M851" s="74"/>
      <c r="N851" s="74"/>
    </row>
    <row r="852" spans="1:14" ht="15.95" customHeight="1" x14ac:dyDescent="0.2">
      <c r="A852" s="151"/>
      <c r="B852" s="79">
        <v>2023</v>
      </c>
      <c r="C852" s="79" t="s">
        <v>0</v>
      </c>
      <c r="D852" s="1">
        <v>177159</v>
      </c>
      <c r="E852" s="2">
        <v>8422</v>
      </c>
      <c r="F852" s="2">
        <v>8034</v>
      </c>
      <c r="G852" s="2">
        <v>120829</v>
      </c>
      <c r="H852" s="2"/>
      <c r="I852" s="2">
        <v>128863</v>
      </c>
      <c r="J852" s="2">
        <v>4444</v>
      </c>
      <c r="K852" s="2">
        <v>35430</v>
      </c>
      <c r="L852" s="2">
        <v>39874</v>
      </c>
      <c r="M852" s="74"/>
      <c r="N852" s="74"/>
    </row>
    <row r="853" spans="1:14" ht="15.95" customHeight="1" x14ac:dyDescent="0.2">
      <c r="A853" s="150"/>
      <c r="B853" s="134">
        <v>2023</v>
      </c>
      <c r="C853" s="76" t="s">
        <v>1</v>
      </c>
      <c r="D853" s="4">
        <v>179498</v>
      </c>
      <c r="E853" s="5">
        <v>2815</v>
      </c>
      <c r="F853" s="5">
        <v>8887</v>
      </c>
      <c r="G853" s="5">
        <v>117520</v>
      </c>
      <c r="H853" s="5">
        <v>780</v>
      </c>
      <c r="I853" s="5">
        <v>127187</v>
      </c>
      <c r="J853" s="5">
        <v>10402</v>
      </c>
      <c r="K853" s="5">
        <v>39094</v>
      </c>
      <c r="L853" s="5">
        <v>49496</v>
      </c>
      <c r="M853" s="74"/>
      <c r="N853" s="74"/>
    </row>
    <row r="854" spans="1:14" ht="15.95" customHeight="1" x14ac:dyDescent="0.2">
      <c r="A854" s="151"/>
      <c r="B854" s="133">
        <v>2023</v>
      </c>
      <c r="C854" s="79" t="s">
        <v>2</v>
      </c>
      <c r="D854" s="1">
        <v>231622</v>
      </c>
      <c r="E854" s="2">
        <v>13048</v>
      </c>
      <c r="F854" s="2">
        <v>54939</v>
      </c>
      <c r="G854" s="2">
        <v>116569</v>
      </c>
      <c r="H854" s="2">
        <v>4444</v>
      </c>
      <c r="I854" s="2">
        <v>175952</v>
      </c>
      <c r="J854" s="2">
        <v>70</v>
      </c>
      <c r="K854" s="2">
        <v>42552</v>
      </c>
      <c r="L854" s="2">
        <v>42622</v>
      </c>
      <c r="M854" s="74"/>
      <c r="N854" s="74"/>
    </row>
    <row r="855" spans="1:14" ht="15.95" customHeight="1" x14ac:dyDescent="0.2">
      <c r="A855" s="150"/>
      <c r="B855" s="134">
        <v>2023</v>
      </c>
      <c r="C855" s="76" t="s">
        <v>3</v>
      </c>
      <c r="D855" s="4">
        <v>219632</v>
      </c>
      <c r="E855" s="5">
        <v>5832</v>
      </c>
      <c r="F855" s="5">
        <v>358</v>
      </c>
      <c r="G855" s="5">
        <v>169060</v>
      </c>
      <c r="H855" s="5">
        <v>70</v>
      </c>
      <c r="I855" s="5">
        <v>169488</v>
      </c>
      <c r="J855" s="5">
        <v>1760</v>
      </c>
      <c r="K855" s="5">
        <v>42552</v>
      </c>
      <c r="L855" s="5">
        <v>44312</v>
      </c>
      <c r="M855" s="74"/>
      <c r="N855" s="74"/>
    </row>
    <row r="856" spans="1:14" ht="15.95" customHeight="1" x14ac:dyDescent="0.2">
      <c r="A856" s="151"/>
      <c r="B856" s="79">
        <v>2024</v>
      </c>
      <c r="C856" s="79" t="s">
        <v>0</v>
      </c>
      <c r="D856" s="1">
        <v>218726</v>
      </c>
      <c r="E856" s="2">
        <v>5623</v>
      </c>
      <c r="F856" s="2">
        <v>4626</v>
      </c>
      <c r="G856" s="2">
        <v>157494</v>
      </c>
      <c r="H856" s="2"/>
      <c r="I856" s="2">
        <v>162120</v>
      </c>
      <c r="J856" s="2">
        <v>6671</v>
      </c>
      <c r="K856" s="2">
        <v>44312</v>
      </c>
      <c r="L856" s="2">
        <v>50983</v>
      </c>
      <c r="M856" s="74"/>
      <c r="N856" s="74"/>
    </row>
    <row r="857" spans="1:14" ht="15.95" customHeight="1" x14ac:dyDescent="0.2">
      <c r="A857" s="150"/>
      <c r="B857" s="134">
        <v>2024</v>
      </c>
      <c r="C857" s="76" t="s">
        <v>1</v>
      </c>
      <c r="D857" s="4">
        <v>223789</v>
      </c>
      <c r="E857" s="5">
        <v>2792</v>
      </c>
      <c r="F857" s="5">
        <v>10686</v>
      </c>
      <c r="G857" s="5">
        <v>131057</v>
      </c>
      <c r="H857" s="5">
        <v>63</v>
      </c>
      <c r="I857" s="5">
        <v>141806</v>
      </c>
      <c r="J857" s="5">
        <v>28271</v>
      </c>
      <c r="K857" s="5">
        <v>50920</v>
      </c>
      <c r="L857" s="5">
        <v>79191</v>
      </c>
      <c r="M857" s="74"/>
      <c r="N857" s="74"/>
    </row>
    <row r="858" spans="1:14" ht="15.95" customHeight="1" x14ac:dyDescent="0.2">
      <c r="A858" s="150"/>
      <c r="B858" s="133">
        <v>2024</v>
      </c>
      <c r="C858" s="79" t="s">
        <v>2</v>
      </c>
      <c r="D858" s="1">
        <v>267763</v>
      </c>
      <c r="E858" s="2">
        <v>29960</v>
      </c>
      <c r="F858" s="2">
        <v>46766</v>
      </c>
      <c r="G858" s="2">
        <v>103435</v>
      </c>
      <c r="H858" s="2">
        <v>29331</v>
      </c>
      <c r="I858" s="2">
        <v>179532</v>
      </c>
      <c r="J858" s="2">
        <v>8474</v>
      </c>
      <c r="K858" s="2">
        <v>49797</v>
      </c>
      <c r="L858" s="2">
        <v>58271</v>
      </c>
      <c r="M858" s="74"/>
      <c r="N858" s="74"/>
    </row>
    <row r="859" spans="1:14" ht="15.95" customHeight="1" x14ac:dyDescent="0.2">
      <c r="A859" s="151"/>
      <c r="B859" s="134">
        <v>2024</v>
      </c>
      <c r="C859" s="76" t="s">
        <v>3</v>
      </c>
      <c r="D859" s="4">
        <v>259407</v>
      </c>
      <c r="E859" s="5">
        <v>4026</v>
      </c>
      <c r="F859" s="5">
        <v>26052</v>
      </c>
      <c r="G859" s="5">
        <v>169991</v>
      </c>
      <c r="H859" s="5">
        <v>6626</v>
      </c>
      <c r="I859" s="5">
        <v>202669</v>
      </c>
      <c r="J859" s="5">
        <v>5515</v>
      </c>
      <c r="K859" s="5">
        <v>47197</v>
      </c>
      <c r="L859" s="5">
        <v>52712</v>
      </c>
      <c r="M859" s="74"/>
      <c r="N859" s="74"/>
    </row>
    <row r="860" spans="1:14" ht="15.95" customHeight="1" x14ac:dyDescent="0.2">
      <c r="A860" s="151"/>
      <c r="B860" s="79">
        <v>2025</v>
      </c>
      <c r="C860" s="79" t="s">
        <v>0</v>
      </c>
      <c r="D860" s="1">
        <v>259667</v>
      </c>
      <c r="E860" s="2">
        <v>1533</v>
      </c>
      <c r="F860" s="2">
        <v>4286</v>
      </c>
      <c r="G860" s="2">
        <v>197564</v>
      </c>
      <c r="H860" s="2">
        <v>300</v>
      </c>
      <c r="I860" s="2">
        <v>202150</v>
      </c>
      <c r="J860" s="2">
        <v>3572</v>
      </c>
      <c r="K860" s="2">
        <v>52412</v>
      </c>
      <c r="L860" s="2">
        <v>55984</v>
      </c>
      <c r="M860" s="74"/>
      <c r="N860" s="74"/>
    </row>
    <row r="861" spans="1:14" ht="15.95" customHeight="1" x14ac:dyDescent="0.2">
      <c r="A861" s="171"/>
      <c r="B861" s="170">
        <v>2025</v>
      </c>
      <c r="C861" s="156" t="s">
        <v>1</v>
      </c>
      <c r="D861" s="159">
        <v>260038</v>
      </c>
      <c r="E861" s="160">
        <v>3077</v>
      </c>
      <c r="F861" s="160">
        <v>1904</v>
      </c>
      <c r="G861" s="160">
        <v>199073</v>
      </c>
      <c r="H861" s="160">
        <v>1419</v>
      </c>
      <c r="I861" s="160">
        <v>202396</v>
      </c>
      <c r="J861" s="160"/>
      <c r="K861" s="160">
        <v>54565</v>
      </c>
      <c r="L861" s="160">
        <v>54565</v>
      </c>
      <c r="M861" s="74"/>
      <c r="N861" s="74"/>
    </row>
    <row r="862" spans="1:14" ht="15.95" customHeight="1" x14ac:dyDescent="0.2">
      <c r="A862" s="151" t="s">
        <v>54</v>
      </c>
      <c r="B862" s="79">
        <v>2002</v>
      </c>
      <c r="C862" s="79" t="s">
        <v>0</v>
      </c>
      <c r="D862" s="1">
        <v>322139</v>
      </c>
      <c r="E862" s="2">
        <v>44701</v>
      </c>
      <c r="F862" s="2">
        <v>32330</v>
      </c>
      <c r="G862" s="2">
        <v>87439</v>
      </c>
      <c r="H862" s="2">
        <v>9327</v>
      </c>
      <c r="I862" s="2">
        <v>129096</v>
      </c>
      <c r="J862" s="2">
        <v>35907</v>
      </c>
      <c r="K862" s="2">
        <v>112435</v>
      </c>
      <c r="L862" s="2">
        <v>148342</v>
      </c>
      <c r="M862" s="74"/>
      <c r="N862" s="74"/>
    </row>
    <row r="863" spans="1:14" ht="15.95" customHeight="1" x14ac:dyDescent="0.2">
      <c r="A863" s="150"/>
      <c r="B863" s="134">
        <v>2002</v>
      </c>
      <c r="C863" s="76" t="s">
        <v>1</v>
      </c>
      <c r="D863" s="4">
        <v>304170</v>
      </c>
      <c r="E863" s="5">
        <v>41484</v>
      </c>
      <c r="F863" s="5">
        <v>22318</v>
      </c>
      <c r="G863" s="5">
        <v>73875</v>
      </c>
      <c r="H863" s="5">
        <v>17875</v>
      </c>
      <c r="I863" s="5">
        <v>114068</v>
      </c>
      <c r="J863" s="5">
        <v>24325</v>
      </c>
      <c r="K863" s="5">
        <v>124293</v>
      </c>
      <c r="L863" s="5">
        <v>148618</v>
      </c>
      <c r="M863" s="74"/>
      <c r="N863" s="74"/>
    </row>
    <row r="864" spans="1:14" ht="15.95" customHeight="1" x14ac:dyDescent="0.2">
      <c r="A864" s="151"/>
      <c r="B864" s="133">
        <v>2002</v>
      </c>
      <c r="C864" s="79" t="s">
        <v>2</v>
      </c>
      <c r="D864" s="1">
        <v>308198</v>
      </c>
      <c r="E864" s="2">
        <v>58559</v>
      </c>
      <c r="F864" s="2">
        <v>44648</v>
      </c>
      <c r="G864" s="2">
        <v>59449</v>
      </c>
      <c r="H864" s="2">
        <v>13144</v>
      </c>
      <c r="I864" s="2">
        <v>117241</v>
      </c>
      <c r="J864" s="2">
        <v>12426</v>
      </c>
      <c r="K864" s="2">
        <v>119972</v>
      </c>
      <c r="L864" s="2">
        <v>132398</v>
      </c>
      <c r="M864" s="74"/>
      <c r="N864" s="74"/>
    </row>
    <row r="865" spans="1:14" ht="15.95" customHeight="1" x14ac:dyDescent="0.2">
      <c r="A865" s="150"/>
      <c r="B865" s="134">
        <v>2002</v>
      </c>
      <c r="C865" s="76" t="s">
        <v>3</v>
      </c>
      <c r="D865" s="4">
        <v>304500</v>
      </c>
      <c r="E865" s="5">
        <v>30113</v>
      </c>
      <c r="F865" s="5">
        <v>27485</v>
      </c>
      <c r="G865" s="5">
        <v>101415</v>
      </c>
      <c r="H865" s="5">
        <v>5301</v>
      </c>
      <c r="I865" s="5">
        <v>134201</v>
      </c>
      <c r="J865" s="5">
        <v>16743</v>
      </c>
      <c r="K865" s="5">
        <v>123443</v>
      </c>
      <c r="L865" s="5">
        <v>140186</v>
      </c>
      <c r="M865" s="74"/>
      <c r="N865" s="74"/>
    </row>
    <row r="866" spans="1:14" ht="15.95" customHeight="1" x14ac:dyDescent="0.2">
      <c r="A866" s="151"/>
      <c r="B866" s="79">
        <v>2003</v>
      </c>
      <c r="C866" s="79" t="s">
        <v>0</v>
      </c>
      <c r="D866" s="1">
        <v>346076</v>
      </c>
      <c r="E866" s="2">
        <v>33074</v>
      </c>
      <c r="F866" s="2">
        <v>38513</v>
      </c>
      <c r="G866" s="2">
        <v>132515</v>
      </c>
      <c r="H866" s="2">
        <v>7493</v>
      </c>
      <c r="I866" s="2">
        <v>178521</v>
      </c>
      <c r="J866" s="2">
        <v>9166</v>
      </c>
      <c r="K866" s="2">
        <v>125315</v>
      </c>
      <c r="L866" s="2">
        <v>134481</v>
      </c>
      <c r="M866" s="74"/>
      <c r="N866" s="74"/>
    </row>
    <row r="867" spans="1:14" ht="15.95" customHeight="1" x14ac:dyDescent="0.2">
      <c r="A867" s="150"/>
      <c r="B867" s="134">
        <v>2003</v>
      </c>
      <c r="C867" s="76" t="s">
        <v>1</v>
      </c>
      <c r="D867" s="4">
        <v>336559</v>
      </c>
      <c r="E867" s="5">
        <v>43388</v>
      </c>
      <c r="F867" s="5">
        <v>21141</v>
      </c>
      <c r="G867" s="5">
        <v>133038</v>
      </c>
      <c r="H867" s="5">
        <v>17805</v>
      </c>
      <c r="I867" s="5">
        <v>171984</v>
      </c>
      <c r="J867" s="5">
        <v>8175</v>
      </c>
      <c r="K867" s="5">
        <v>113012</v>
      </c>
      <c r="L867" s="5">
        <v>121187</v>
      </c>
      <c r="M867" s="74"/>
      <c r="N867" s="74"/>
    </row>
    <row r="868" spans="1:14" ht="15.95" customHeight="1" x14ac:dyDescent="0.2">
      <c r="A868" s="151"/>
      <c r="B868" s="133">
        <v>2003</v>
      </c>
      <c r="C868" s="79" t="s">
        <v>2</v>
      </c>
      <c r="D868" s="1">
        <v>431709</v>
      </c>
      <c r="E868" s="2">
        <v>24136</v>
      </c>
      <c r="F868" s="2">
        <v>130597</v>
      </c>
      <c r="G868" s="2">
        <v>127579</v>
      </c>
      <c r="H868" s="2">
        <v>2693</v>
      </c>
      <c r="I868" s="2">
        <v>260869</v>
      </c>
      <c r="J868" s="2">
        <v>33281</v>
      </c>
      <c r="K868" s="2">
        <v>113423</v>
      </c>
      <c r="L868" s="2">
        <v>146704</v>
      </c>
      <c r="M868" s="74"/>
      <c r="N868" s="74"/>
    </row>
    <row r="869" spans="1:14" ht="15.95" customHeight="1" x14ac:dyDescent="0.2">
      <c r="A869" s="150"/>
      <c r="B869" s="134">
        <v>2003</v>
      </c>
      <c r="C869" s="76" t="s">
        <v>3</v>
      </c>
      <c r="D869" s="4">
        <v>447003</v>
      </c>
      <c r="E869" s="5">
        <v>79665</v>
      </c>
      <c r="F869" s="5">
        <v>36001</v>
      </c>
      <c r="G869" s="5">
        <v>164638</v>
      </c>
      <c r="H869" s="5">
        <v>23621</v>
      </c>
      <c r="I869" s="5">
        <v>224260</v>
      </c>
      <c r="J869" s="5">
        <v>32165</v>
      </c>
      <c r="K869" s="5">
        <v>110913</v>
      </c>
      <c r="L869" s="5">
        <v>143078</v>
      </c>
      <c r="M869" s="74"/>
      <c r="N869" s="74"/>
    </row>
    <row r="870" spans="1:14" ht="15.95" customHeight="1" x14ac:dyDescent="0.2">
      <c r="A870" s="151"/>
      <c r="B870" s="79">
        <v>2004</v>
      </c>
      <c r="C870" s="79" t="s">
        <v>0</v>
      </c>
      <c r="D870" s="1">
        <v>424258</v>
      </c>
      <c r="E870" s="2">
        <v>76005</v>
      </c>
      <c r="F870" s="2">
        <v>41373</v>
      </c>
      <c r="G870" s="2">
        <v>162329</v>
      </c>
      <c r="H870" s="2">
        <v>2140</v>
      </c>
      <c r="I870" s="2">
        <v>205842</v>
      </c>
      <c r="J870" s="2">
        <v>7799</v>
      </c>
      <c r="K870" s="2">
        <v>134612</v>
      </c>
      <c r="L870" s="2">
        <v>142411</v>
      </c>
      <c r="M870" s="74"/>
      <c r="N870" s="74"/>
    </row>
    <row r="871" spans="1:14" ht="15.95" customHeight="1" x14ac:dyDescent="0.2">
      <c r="A871" s="150"/>
      <c r="B871" s="134">
        <v>2004</v>
      </c>
      <c r="C871" s="76" t="s">
        <v>1</v>
      </c>
      <c r="D871" s="4">
        <v>378626</v>
      </c>
      <c r="E871" s="5">
        <v>29488</v>
      </c>
      <c r="F871" s="5">
        <v>33114</v>
      </c>
      <c r="G871" s="5">
        <v>172338</v>
      </c>
      <c r="H871" s="5">
        <v>16477</v>
      </c>
      <c r="I871" s="5">
        <v>221929</v>
      </c>
      <c r="J871" s="5">
        <v>11137</v>
      </c>
      <c r="K871" s="5">
        <v>116072</v>
      </c>
      <c r="L871" s="5">
        <v>127209</v>
      </c>
      <c r="M871" s="74"/>
      <c r="N871" s="74"/>
    </row>
    <row r="872" spans="1:14" ht="15.95" customHeight="1" x14ac:dyDescent="0.2">
      <c r="A872" s="151"/>
      <c r="B872" s="133">
        <v>2004</v>
      </c>
      <c r="C872" s="79" t="s">
        <v>2</v>
      </c>
      <c r="D872" s="1">
        <v>387381</v>
      </c>
      <c r="E872" s="2">
        <v>63881</v>
      </c>
      <c r="F872" s="2">
        <v>37513</v>
      </c>
      <c r="G872" s="2">
        <v>155025</v>
      </c>
      <c r="H872" s="2">
        <v>3727</v>
      </c>
      <c r="I872" s="2">
        <v>196265</v>
      </c>
      <c r="J872" s="2">
        <v>13269</v>
      </c>
      <c r="K872" s="2">
        <v>113966</v>
      </c>
      <c r="L872" s="2">
        <v>127235</v>
      </c>
      <c r="M872" s="74"/>
      <c r="N872" s="74"/>
    </row>
    <row r="873" spans="1:14" ht="15.95" customHeight="1" x14ac:dyDescent="0.2">
      <c r="A873" s="150"/>
      <c r="B873" s="134">
        <v>2004</v>
      </c>
      <c r="C873" s="76" t="s">
        <v>3</v>
      </c>
      <c r="D873" s="4">
        <v>368691</v>
      </c>
      <c r="E873" s="5">
        <v>72254</v>
      </c>
      <c r="F873" s="5">
        <v>41886</v>
      </c>
      <c r="G873" s="5">
        <v>122829</v>
      </c>
      <c r="H873" s="5">
        <v>7241</v>
      </c>
      <c r="I873" s="5">
        <v>171956</v>
      </c>
      <c r="J873" s="5">
        <v>14268</v>
      </c>
      <c r="K873" s="5">
        <v>110213</v>
      </c>
      <c r="L873" s="5">
        <v>124481</v>
      </c>
      <c r="M873" s="74"/>
      <c r="N873" s="74"/>
    </row>
    <row r="874" spans="1:14" ht="15.95" customHeight="1" x14ac:dyDescent="0.2">
      <c r="A874" s="151"/>
      <c r="B874" s="79">
        <v>2005</v>
      </c>
      <c r="C874" s="79" t="s">
        <v>0</v>
      </c>
      <c r="D874" s="1">
        <v>345373</v>
      </c>
      <c r="E874" s="2">
        <v>26153</v>
      </c>
      <c r="F874" s="2">
        <v>43260</v>
      </c>
      <c r="G874" s="2">
        <v>149799</v>
      </c>
      <c r="H874" s="2">
        <v>8452</v>
      </c>
      <c r="I874" s="2">
        <v>201511</v>
      </c>
      <c r="J874" s="2">
        <v>7710</v>
      </c>
      <c r="K874" s="2">
        <v>109999</v>
      </c>
      <c r="L874" s="2">
        <v>117709</v>
      </c>
      <c r="M874" s="74"/>
      <c r="N874" s="74"/>
    </row>
    <row r="875" spans="1:14" ht="15.95" customHeight="1" x14ac:dyDescent="0.2">
      <c r="A875" s="150"/>
      <c r="B875" s="134">
        <v>2005</v>
      </c>
      <c r="C875" s="76" t="s">
        <v>1</v>
      </c>
      <c r="D875" s="4">
        <v>361459</v>
      </c>
      <c r="E875" s="5">
        <v>62419</v>
      </c>
      <c r="F875" s="5">
        <v>34535</v>
      </c>
      <c r="G875" s="5">
        <v>140895</v>
      </c>
      <c r="H875" s="5">
        <v>6715</v>
      </c>
      <c r="I875" s="5">
        <v>182145</v>
      </c>
      <c r="J875" s="5">
        <v>9180</v>
      </c>
      <c r="K875" s="5">
        <v>107715</v>
      </c>
      <c r="L875" s="5">
        <v>116895</v>
      </c>
      <c r="M875" s="74"/>
      <c r="N875" s="74"/>
    </row>
    <row r="876" spans="1:14" ht="15.95" customHeight="1" x14ac:dyDescent="0.2">
      <c r="A876" s="151"/>
      <c r="B876" s="133">
        <v>2005</v>
      </c>
      <c r="C876" s="79" t="s">
        <v>2</v>
      </c>
      <c r="D876" s="1">
        <v>349022</v>
      </c>
      <c r="E876" s="2">
        <v>66203</v>
      </c>
      <c r="F876" s="2">
        <v>38318</v>
      </c>
      <c r="G876" s="2">
        <v>120868</v>
      </c>
      <c r="H876" s="2">
        <v>7471</v>
      </c>
      <c r="I876" s="2">
        <v>166657</v>
      </c>
      <c r="J876" s="2">
        <v>13073</v>
      </c>
      <c r="K876" s="2">
        <v>103089</v>
      </c>
      <c r="L876" s="2">
        <v>116162</v>
      </c>
      <c r="M876" s="74"/>
      <c r="N876" s="74"/>
    </row>
    <row r="877" spans="1:14" ht="15.95" customHeight="1" x14ac:dyDescent="0.2">
      <c r="A877" s="150"/>
      <c r="B877" s="134">
        <v>2005</v>
      </c>
      <c r="C877" s="76" t="s">
        <v>3</v>
      </c>
      <c r="D877" s="4">
        <v>345095</v>
      </c>
      <c r="E877" s="5">
        <v>36015</v>
      </c>
      <c r="F877" s="5">
        <v>60648</v>
      </c>
      <c r="G877" s="5">
        <v>107075</v>
      </c>
      <c r="H877" s="5">
        <v>16417</v>
      </c>
      <c r="I877" s="5">
        <v>184140</v>
      </c>
      <c r="J877" s="5">
        <v>27423</v>
      </c>
      <c r="K877" s="5">
        <v>97517</v>
      </c>
      <c r="L877" s="5">
        <v>124940</v>
      </c>
      <c r="M877" s="74"/>
      <c r="N877" s="74"/>
    </row>
    <row r="878" spans="1:14" ht="15.95" customHeight="1" x14ac:dyDescent="0.2">
      <c r="A878" s="151"/>
      <c r="B878" s="79">
        <v>2006</v>
      </c>
      <c r="C878" s="79" t="s">
        <v>0</v>
      </c>
      <c r="D878" s="1">
        <v>368776</v>
      </c>
      <c r="E878" s="2">
        <v>26391</v>
      </c>
      <c r="F878" s="2">
        <v>59546</v>
      </c>
      <c r="G878" s="2">
        <v>147580</v>
      </c>
      <c r="H878" s="2">
        <v>9973</v>
      </c>
      <c r="I878" s="2">
        <v>217099</v>
      </c>
      <c r="J878" s="2">
        <v>14938</v>
      </c>
      <c r="K878" s="2">
        <v>110348</v>
      </c>
      <c r="L878" s="2">
        <v>125286</v>
      </c>
      <c r="M878" s="74"/>
      <c r="N878" s="74"/>
    </row>
    <row r="879" spans="1:14" ht="15.95" customHeight="1" x14ac:dyDescent="0.2">
      <c r="A879" s="150"/>
      <c r="B879" s="134">
        <v>2006</v>
      </c>
      <c r="C879" s="76" t="s">
        <v>1</v>
      </c>
      <c r="D879" s="4">
        <v>405842</v>
      </c>
      <c r="E879" s="5">
        <v>39139</v>
      </c>
      <c r="F879" s="5">
        <v>62141</v>
      </c>
      <c r="G879" s="5">
        <v>173538</v>
      </c>
      <c r="H879" s="5">
        <v>18502</v>
      </c>
      <c r="I879" s="5">
        <v>254181</v>
      </c>
      <c r="J879" s="5">
        <v>11755</v>
      </c>
      <c r="K879" s="5">
        <v>100767</v>
      </c>
      <c r="L879" s="5">
        <v>112522</v>
      </c>
      <c r="M879" s="74"/>
      <c r="N879" s="74"/>
    </row>
    <row r="880" spans="1:14" ht="15.95" customHeight="1" x14ac:dyDescent="0.2">
      <c r="A880" s="151"/>
      <c r="B880" s="133">
        <v>2006</v>
      </c>
      <c r="C880" s="79" t="s">
        <v>2</v>
      </c>
      <c r="D880" s="1">
        <v>390353</v>
      </c>
      <c r="E880" s="2">
        <v>110517</v>
      </c>
      <c r="F880" s="2">
        <v>24510</v>
      </c>
      <c r="G880" s="2">
        <v>136615</v>
      </c>
      <c r="H880" s="2">
        <v>5235</v>
      </c>
      <c r="I880" s="2">
        <v>166360</v>
      </c>
      <c r="J880" s="2">
        <v>22741</v>
      </c>
      <c r="K880" s="2">
        <v>90735</v>
      </c>
      <c r="L880" s="2">
        <v>113476</v>
      </c>
      <c r="M880" s="74"/>
      <c r="N880" s="74"/>
    </row>
    <row r="881" spans="1:14" ht="15.95" customHeight="1" x14ac:dyDescent="0.2">
      <c r="A881" s="150"/>
      <c r="B881" s="134">
        <v>2006</v>
      </c>
      <c r="C881" s="76" t="s">
        <v>3</v>
      </c>
      <c r="D881" s="4">
        <v>400300</v>
      </c>
      <c r="E881" s="5">
        <v>47160</v>
      </c>
      <c r="F881" s="5">
        <v>120404</v>
      </c>
      <c r="G881" s="5">
        <v>114897</v>
      </c>
      <c r="H881" s="5">
        <v>11723</v>
      </c>
      <c r="I881" s="5">
        <v>247024</v>
      </c>
      <c r="J881" s="5">
        <v>9077</v>
      </c>
      <c r="K881" s="5">
        <v>97039</v>
      </c>
      <c r="L881" s="5">
        <v>106116</v>
      </c>
      <c r="M881" s="74"/>
      <c r="N881" s="74"/>
    </row>
    <row r="882" spans="1:14" ht="15.95" customHeight="1" x14ac:dyDescent="0.2">
      <c r="A882" s="151"/>
      <c r="B882" s="79">
        <v>2007</v>
      </c>
      <c r="C882" s="79" t="s">
        <v>0</v>
      </c>
      <c r="D882" s="1">
        <v>448904</v>
      </c>
      <c r="E882" s="2">
        <v>71116</v>
      </c>
      <c r="F882" s="2">
        <v>94940</v>
      </c>
      <c r="G882" s="2">
        <v>167625</v>
      </c>
      <c r="H882" s="2">
        <v>12011</v>
      </c>
      <c r="I882" s="2">
        <v>274576</v>
      </c>
      <c r="J882" s="2">
        <v>13596</v>
      </c>
      <c r="K882" s="2">
        <v>89616</v>
      </c>
      <c r="L882" s="2">
        <v>103212</v>
      </c>
      <c r="M882" s="74"/>
      <c r="N882" s="74"/>
    </row>
    <row r="883" spans="1:14" ht="15.95" customHeight="1" x14ac:dyDescent="0.2">
      <c r="A883" s="150"/>
      <c r="B883" s="134">
        <v>2007</v>
      </c>
      <c r="C883" s="76" t="s">
        <v>1</v>
      </c>
      <c r="D883" s="4">
        <v>500675</v>
      </c>
      <c r="E883" s="5">
        <v>33158</v>
      </c>
      <c r="F883" s="5">
        <v>123553</v>
      </c>
      <c r="G883" s="5">
        <v>239032</v>
      </c>
      <c r="H883" s="5">
        <v>10253</v>
      </c>
      <c r="I883" s="5">
        <v>372838</v>
      </c>
      <c r="J883" s="5">
        <v>8270</v>
      </c>
      <c r="K883" s="5">
        <v>86409</v>
      </c>
      <c r="L883" s="5">
        <v>94679</v>
      </c>
      <c r="M883" s="74"/>
      <c r="N883" s="74"/>
    </row>
    <row r="884" spans="1:14" ht="15.95" customHeight="1" x14ac:dyDescent="0.2">
      <c r="A884" s="151"/>
      <c r="B884" s="133">
        <v>2007</v>
      </c>
      <c r="C884" s="79" t="s">
        <v>2</v>
      </c>
      <c r="D884" s="1">
        <v>493279</v>
      </c>
      <c r="E884" s="2">
        <v>47868</v>
      </c>
      <c r="F884" s="2">
        <v>24571</v>
      </c>
      <c r="G884" s="2">
        <v>311795</v>
      </c>
      <c r="H884" s="2">
        <v>5696</v>
      </c>
      <c r="I884" s="2">
        <v>342062</v>
      </c>
      <c r="J884" s="2">
        <v>19080</v>
      </c>
      <c r="K884" s="2">
        <v>84269</v>
      </c>
      <c r="L884" s="2">
        <v>103349</v>
      </c>
      <c r="M884" s="74"/>
      <c r="N884" s="74"/>
    </row>
    <row r="885" spans="1:14" ht="15.95" customHeight="1" x14ac:dyDescent="0.2">
      <c r="A885" s="150"/>
      <c r="B885" s="134">
        <v>2007</v>
      </c>
      <c r="C885" s="76" t="s">
        <v>3</v>
      </c>
      <c r="D885" s="4">
        <v>621421</v>
      </c>
      <c r="E885" s="5">
        <v>121172</v>
      </c>
      <c r="F885" s="5">
        <v>174630</v>
      </c>
      <c r="G885" s="5">
        <v>217871</v>
      </c>
      <c r="H885" s="5">
        <v>6413</v>
      </c>
      <c r="I885" s="5">
        <v>398914</v>
      </c>
      <c r="J885" s="5">
        <v>8009</v>
      </c>
      <c r="K885" s="5">
        <v>93326</v>
      </c>
      <c r="L885" s="5">
        <v>101335</v>
      </c>
      <c r="M885" s="74"/>
      <c r="N885" s="74"/>
    </row>
    <row r="886" spans="1:14" ht="15.95" customHeight="1" x14ac:dyDescent="0.2">
      <c r="A886" s="151"/>
      <c r="B886" s="79">
        <v>2008</v>
      </c>
      <c r="C886" s="79" t="s">
        <v>0</v>
      </c>
      <c r="D886" s="1">
        <v>569077</v>
      </c>
      <c r="E886" s="2">
        <v>51043</v>
      </c>
      <c r="F886" s="2">
        <v>68312</v>
      </c>
      <c r="G886" s="2">
        <v>333810</v>
      </c>
      <c r="H886" s="2">
        <v>10437</v>
      </c>
      <c r="I886" s="2">
        <v>412559</v>
      </c>
      <c r="J886" s="2">
        <v>16767</v>
      </c>
      <c r="K886" s="2">
        <v>88708</v>
      </c>
      <c r="L886" s="2">
        <v>105475</v>
      </c>
      <c r="M886" s="74"/>
      <c r="N886" s="74"/>
    </row>
    <row r="887" spans="1:14" ht="15.95" customHeight="1" x14ac:dyDescent="0.2">
      <c r="A887" s="150"/>
      <c r="B887" s="134">
        <v>2008</v>
      </c>
      <c r="C887" s="76" t="s">
        <v>1</v>
      </c>
      <c r="D887" s="4">
        <v>586492</v>
      </c>
      <c r="E887" s="5">
        <v>58121</v>
      </c>
      <c r="F887" s="5">
        <v>67691</v>
      </c>
      <c r="G887" s="5">
        <v>351864</v>
      </c>
      <c r="H887" s="5">
        <v>4672</v>
      </c>
      <c r="I887" s="5">
        <v>424227</v>
      </c>
      <c r="J887" s="5">
        <v>8063</v>
      </c>
      <c r="K887" s="5">
        <v>96081</v>
      </c>
      <c r="L887" s="5">
        <v>104144</v>
      </c>
      <c r="M887" s="74"/>
      <c r="N887" s="74"/>
    </row>
    <row r="888" spans="1:14" ht="15.95" customHeight="1" x14ac:dyDescent="0.2">
      <c r="A888" s="151"/>
      <c r="B888" s="133">
        <v>2008</v>
      </c>
      <c r="C888" s="79" t="s">
        <v>2</v>
      </c>
      <c r="D888" s="1">
        <v>558218</v>
      </c>
      <c r="E888" s="2">
        <v>42757</v>
      </c>
      <c r="F888" s="2">
        <v>28855</v>
      </c>
      <c r="G888" s="2">
        <v>363118</v>
      </c>
      <c r="H888" s="2">
        <v>7737</v>
      </c>
      <c r="I888" s="2">
        <v>399710</v>
      </c>
      <c r="J888" s="2">
        <v>21065</v>
      </c>
      <c r="K888" s="2">
        <v>94686</v>
      </c>
      <c r="L888" s="2">
        <v>115751</v>
      </c>
      <c r="M888" s="74"/>
      <c r="N888" s="74"/>
    </row>
    <row r="889" spans="1:14" ht="15.95" customHeight="1" x14ac:dyDescent="0.2">
      <c r="A889" s="150"/>
      <c r="B889" s="134">
        <v>2008</v>
      </c>
      <c r="C889" s="76" t="s">
        <v>3</v>
      </c>
      <c r="D889" s="4">
        <v>542073</v>
      </c>
      <c r="E889" s="5">
        <v>46436</v>
      </c>
      <c r="F889" s="5">
        <v>26192</v>
      </c>
      <c r="G889" s="5">
        <v>334830</v>
      </c>
      <c r="H889" s="5">
        <v>7085</v>
      </c>
      <c r="I889" s="5">
        <v>368107</v>
      </c>
      <c r="J889" s="5">
        <v>24064</v>
      </c>
      <c r="K889" s="5">
        <v>103466</v>
      </c>
      <c r="L889" s="5">
        <v>127530</v>
      </c>
      <c r="M889" s="74"/>
      <c r="N889" s="74"/>
    </row>
    <row r="890" spans="1:14" ht="15.95" customHeight="1" x14ac:dyDescent="0.2">
      <c r="A890" s="151"/>
      <c r="B890" s="79">
        <v>2009</v>
      </c>
      <c r="C890" s="79" t="s">
        <v>0</v>
      </c>
      <c r="D890" s="1">
        <v>574773</v>
      </c>
      <c r="E890" s="2">
        <v>88067</v>
      </c>
      <c r="F890" s="2">
        <v>78884</v>
      </c>
      <c r="G890" s="2">
        <v>272216</v>
      </c>
      <c r="H890" s="2">
        <v>20816</v>
      </c>
      <c r="I890" s="2">
        <v>371916</v>
      </c>
      <c r="J890" s="2">
        <v>15628</v>
      </c>
      <c r="K890" s="2">
        <v>99162</v>
      </c>
      <c r="L890" s="2">
        <v>114790</v>
      </c>
      <c r="M890" s="74"/>
      <c r="N890" s="74"/>
    </row>
    <row r="891" spans="1:14" ht="15.95" customHeight="1" x14ac:dyDescent="0.2">
      <c r="A891" s="150"/>
      <c r="B891" s="134">
        <v>2009</v>
      </c>
      <c r="C891" s="76" t="s">
        <v>1</v>
      </c>
      <c r="D891" s="4">
        <v>589537</v>
      </c>
      <c r="E891" s="5">
        <v>54946</v>
      </c>
      <c r="F891" s="5">
        <v>104770</v>
      </c>
      <c r="G891" s="5">
        <v>295016</v>
      </c>
      <c r="H891" s="5">
        <v>9603</v>
      </c>
      <c r="I891" s="5">
        <v>409389</v>
      </c>
      <c r="J891" s="5">
        <v>28771</v>
      </c>
      <c r="K891" s="5">
        <v>96431</v>
      </c>
      <c r="L891" s="5">
        <v>125202</v>
      </c>
      <c r="M891" s="74"/>
      <c r="N891" s="74"/>
    </row>
    <row r="892" spans="1:14" ht="15.95" customHeight="1" x14ac:dyDescent="0.2">
      <c r="A892" s="151"/>
      <c r="B892" s="133">
        <v>2009</v>
      </c>
      <c r="C892" s="79" t="s">
        <v>2</v>
      </c>
      <c r="D892" s="1">
        <v>568922</v>
      </c>
      <c r="E892" s="2">
        <v>36278</v>
      </c>
      <c r="F892" s="2">
        <v>34357</v>
      </c>
      <c r="G892" s="2">
        <v>355927</v>
      </c>
      <c r="H892" s="2">
        <v>14686</v>
      </c>
      <c r="I892" s="2">
        <v>404970</v>
      </c>
      <c r="J892" s="2">
        <v>22312</v>
      </c>
      <c r="K892" s="2">
        <v>105362</v>
      </c>
      <c r="L892" s="2">
        <v>127674</v>
      </c>
      <c r="M892" s="74"/>
      <c r="N892" s="74"/>
    </row>
    <row r="893" spans="1:14" ht="15.95" customHeight="1" x14ac:dyDescent="0.2">
      <c r="A893" s="150"/>
      <c r="B893" s="134">
        <v>2009</v>
      </c>
      <c r="C893" s="76" t="s">
        <v>3</v>
      </c>
      <c r="D893" s="4">
        <v>611742</v>
      </c>
      <c r="E893" s="5">
        <v>50135</v>
      </c>
      <c r="F893" s="5">
        <v>74306</v>
      </c>
      <c r="G893" s="5">
        <v>334072</v>
      </c>
      <c r="H893" s="5">
        <v>28520</v>
      </c>
      <c r="I893" s="5">
        <v>436898</v>
      </c>
      <c r="J893" s="5">
        <v>33197</v>
      </c>
      <c r="K893" s="5">
        <v>91512</v>
      </c>
      <c r="L893" s="5">
        <v>124709</v>
      </c>
      <c r="M893" s="74"/>
      <c r="N893" s="74"/>
    </row>
    <row r="894" spans="1:14" ht="15.95" customHeight="1" x14ac:dyDescent="0.2">
      <c r="A894" s="151"/>
      <c r="B894" s="79">
        <v>2010</v>
      </c>
      <c r="C894" s="79" t="s">
        <v>0</v>
      </c>
      <c r="D894" s="1">
        <v>699678</v>
      </c>
      <c r="E894" s="2">
        <v>83251</v>
      </c>
      <c r="F894" s="2">
        <v>135409</v>
      </c>
      <c r="G894" s="2">
        <v>341025</v>
      </c>
      <c r="H894" s="2">
        <v>12171</v>
      </c>
      <c r="I894" s="2">
        <v>488605</v>
      </c>
      <c r="J894" s="2">
        <v>20744</v>
      </c>
      <c r="K894" s="2">
        <v>107078</v>
      </c>
      <c r="L894" s="2">
        <v>127822</v>
      </c>
      <c r="M894" s="74"/>
      <c r="N894" s="74"/>
    </row>
    <row r="895" spans="1:14" ht="15.95" customHeight="1" x14ac:dyDescent="0.2">
      <c r="A895" s="150"/>
      <c r="B895" s="134">
        <v>2010</v>
      </c>
      <c r="C895" s="76" t="s">
        <v>1</v>
      </c>
      <c r="D895" s="4">
        <v>669462</v>
      </c>
      <c r="E895" s="5">
        <v>151295</v>
      </c>
      <c r="F895" s="5">
        <v>51451</v>
      </c>
      <c r="G895" s="5">
        <v>328856</v>
      </c>
      <c r="H895" s="5">
        <v>9852</v>
      </c>
      <c r="I895" s="5">
        <v>390159</v>
      </c>
      <c r="J895" s="5">
        <v>15097</v>
      </c>
      <c r="K895" s="5">
        <v>112911</v>
      </c>
      <c r="L895" s="5">
        <v>128008</v>
      </c>
      <c r="M895" s="74"/>
      <c r="N895" s="74"/>
    </row>
    <row r="896" spans="1:14" ht="15.95" customHeight="1" x14ac:dyDescent="0.2">
      <c r="A896" s="151"/>
      <c r="B896" s="133">
        <v>2010</v>
      </c>
      <c r="C896" s="79" t="s">
        <v>2</v>
      </c>
      <c r="D896" s="1">
        <v>589957</v>
      </c>
      <c r="E896" s="2">
        <v>93472</v>
      </c>
      <c r="F896" s="2">
        <v>62839</v>
      </c>
      <c r="G896" s="2">
        <v>302591</v>
      </c>
      <c r="H896" s="2">
        <v>22655</v>
      </c>
      <c r="I896" s="2">
        <v>388085</v>
      </c>
      <c r="J896" s="2">
        <v>7277</v>
      </c>
      <c r="K896" s="2">
        <v>101123</v>
      </c>
      <c r="L896" s="2">
        <v>108400</v>
      </c>
      <c r="M896" s="74"/>
      <c r="N896" s="74"/>
    </row>
    <row r="897" spans="1:14" ht="15.95" customHeight="1" x14ac:dyDescent="0.2">
      <c r="A897" s="150"/>
      <c r="B897" s="134">
        <v>2010</v>
      </c>
      <c r="C897" s="76" t="s">
        <v>3</v>
      </c>
      <c r="D897" s="4">
        <v>552664</v>
      </c>
      <c r="E897" s="5">
        <v>51878</v>
      </c>
      <c r="F897" s="5">
        <v>56089</v>
      </c>
      <c r="G897" s="5">
        <v>288457</v>
      </c>
      <c r="H897" s="5">
        <v>6409</v>
      </c>
      <c r="I897" s="5">
        <v>350955</v>
      </c>
      <c r="J897" s="5">
        <v>49574</v>
      </c>
      <c r="K897" s="5">
        <v>100257</v>
      </c>
      <c r="L897" s="5">
        <v>149831</v>
      </c>
      <c r="M897" s="74"/>
      <c r="N897" s="74"/>
    </row>
    <row r="898" spans="1:14" ht="15.95" customHeight="1" x14ac:dyDescent="0.2">
      <c r="A898" s="151"/>
      <c r="B898" s="79">
        <v>2011</v>
      </c>
      <c r="C898" s="79" t="s">
        <v>0</v>
      </c>
      <c r="D898" s="1">
        <v>543180</v>
      </c>
      <c r="E898" s="2">
        <v>45489</v>
      </c>
      <c r="F898" s="2">
        <v>41142</v>
      </c>
      <c r="G898" s="2">
        <v>296292</v>
      </c>
      <c r="H898" s="2">
        <v>21897</v>
      </c>
      <c r="I898" s="2">
        <v>359331</v>
      </c>
      <c r="J898" s="2">
        <v>12006</v>
      </c>
      <c r="K898" s="2">
        <v>126354</v>
      </c>
      <c r="L898" s="2">
        <v>138360</v>
      </c>
      <c r="M898" s="74"/>
      <c r="N898" s="74"/>
    </row>
    <row r="899" spans="1:14" ht="15.95" customHeight="1" x14ac:dyDescent="0.2">
      <c r="A899" s="150"/>
      <c r="B899" s="134">
        <v>2011</v>
      </c>
      <c r="C899" s="76" t="s">
        <v>1</v>
      </c>
      <c r="D899" s="4">
        <v>548701</v>
      </c>
      <c r="E899" s="5">
        <v>153956</v>
      </c>
      <c r="F899" s="5">
        <v>50430</v>
      </c>
      <c r="G899" s="5">
        <v>185889</v>
      </c>
      <c r="H899" s="5">
        <v>15311</v>
      </c>
      <c r="I899" s="5">
        <v>251630</v>
      </c>
      <c r="J899" s="5">
        <v>27658</v>
      </c>
      <c r="K899" s="5">
        <v>115457</v>
      </c>
      <c r="L899" s="5">
        <v>143115</v>
      </c>
      <c r="M899" s="74"/>
      <c r="N899" s="74"/>
    </row>
    <row r="900" spans="1:14" ht="15.95" customHeight="1" x14ac:dyDescent="0.2">
      <c r="A900" s="151"/>
      <c r="B900" s="133">
        <v>2011</v>
      </c>
      <c r="C900" s="79" t="s">
        <v>2</v>
      </c>
      <c r="D900" s="1">
        <v>478787</v>
      </c>
      <c r="E900" s="2">
        <v>56843</v>
      </c>
      <c r="F900" s="2">
        <v>84342</v>
      </c>
      <c r="G900" s="2">
        <v>174317</v>
      </c>
      <c r="H900" s="2">
        <v>28217</v>
      </c>
      <c r="I900" s="2">
        <v>286876</v>
      </c>
      <c r="J900" s="2">
        <v>22566</v>
      </c>
      <c r="K900" s="2">
        <v>112502</v>
      </c>
      <c r="L900" s="2">
        <v>135068</v>
      </c>
      <c r="M900" s="74"/>
      <c r="N900" s="74"/>
    </row>
    <row r="901" spans="1:14" ht="15.95" customHeight="1" x14ac:dyDescent="0.2">
      <c r="A901" s="150"/>
      <c r="B901" s="134">
        <v>2011</v>
      </c>
      <c r="C901" s="76" t="s">
        <v>3</v>
      </c>
      <c r="D901" s="4">
        <v>597520</v>
      </c>
      <c r="E901" s="5">
        <v>69554</v>
      </c>
      <c r="F901" s="5">
        <v>175104</v>
      </c>
      <c r="G901" s="5">
        <v>190204</v>
      </c>
      <c r="H901" s="5">
        <v>14885</v>
      </c>
      <c r="I901" s="5">
        <v>380193</v>
      </c>
      <c r="J901" s="5">
        <v>32088</v>
      </c>
      <c r="K901" s="5">
        <v>115685</v>
      </c>
      <c r="L901" s="5">
        <v>147773</v>
      </c>
      <c r="M901" s="74"/>
      <c r="N901" s="74"/>
    </row>
    <row r="902" spans="1:14" ht="15.95" customHeight="1" x14ac:dyDescent="0.2">
      <c r="A902" s="151"/>
      <c r="B902" s="79">
        <v>2012</v>
      </c>
      <c r="C902" s="79" t="s">
        <v>0</v>
      </c>
      <c r="D902" s="1">
        <v>599558</v>
      </c>
      <c r="E902" s="2">
        <v>37506</v>
      </c>
      <c r="F902" s="2">
        <v>71877</v>
      </c>
      <c r="G902" s="2">
        <v>313932</v>
      </c>
      <c r="H902" s="2">
        <v>5672</v>
      </c>
      <c r="I902" s="2">
        <v>391481</v>
      </c>
      <c r="J902" s="2">
        <v>33421</v>
      </c>
      <c r="K902" s="2">
        <v>137150</v>
      </c>
      <c r="L902" s="2">
        <v>170571</v>
      </c>
      <c r="M902" s="74"/>
      <c r="N902" s="74"/>
    </row>
    <row r="903" spans="1:14" ht="15.95" customHeight="1" x14ac:dyDescent="0.2">
      <c r="A903" s="150"/>
      <c r="B903" s="134">
        <v>2012</v>
      </c>
      <c r="C903" s="76" t="s">
        <v>1</v>
      </c>
      <c r="D903" s="4">
        <v>668216</v>
      </c>
      <c r="E903" s="5">
        <v>75933</v>
      </c>
      <c r="F903" s="5">
        <v>92035</v>
      </c>
      <c r="G903" s="5">
        <v>318987</v>
      </c>
      <c r="H903" s="5">
        <v>15891</v>
      </c>
      <c r="I903" s="5">
        <v>426913</v>
      </c>
      <c r="J903" s="5">
        <v>14477</v>
      </c>
      <c r="K903" s="5">
        <v>150893</v>
      </c>
      <c r="L903" s="5">
        <v>165370</v>
      </c>
      <c r="M903" s="74"/>
      <c r="N903" s="74"/>
    </row>
    <row r="904" spans="1:14" ht="15.95" customHeight="1" x14ac:dyDescent="0.2">
      <c r="A904" s="151"/>
      <c r="B904" s="133">
        <v>2012</v>
      </c>
      <c r="C904" s="79" t="s">
        <v>2</v>
      </c>
      <c r="D904" s="1">
        <v>765633</v>
      </c>
      <c r="E904" s="2">
        <v>72223</v>
      </c>
      <c r="F904" s="2">
        <v>141949</v>
      </c>
      <c r="G904" s="2">
        <v>364482</v>
      </c>
      <c r="H904" s="2">
        <v>6035</v>
      </c>
      <c r="I904" s="2">
        <v>512466</v>
      </c>
      <c r="J904" s="2">
        <v>36256</v>
      </c>
      <c r="K904" s="2">
        <v>144688</v>
      </c>
      <c r="L904" s="2">
        <v>180944</v>
      </c>
      <c r="M904" s="74"/>
      <c r="N904" s="74"/>
    </row>
    <row r="905" spans="1:14" ht="15.95" customHeight="1" x14ac:dyDescent="0.2">
      <c r="A905" s="150"/>
      <c r="B905" s="134">
        <v>2012</v>
      </c>
      <c r="C905" s="76" t="s">
        <v>3</v>
      </c>
      <c r="D905" s="4">
        <v>817440</v>
      </c>
      <c r="E905" s="5">
        <v>101926</v>
      </c>
      <c r="F905" s="5">
        <v>119656</v>
      </c>
      <c r="G905" s="5">
        <v>388969</v>
      </c>
      <c r="H905" s="5">
        <v>36186</v>
      </c>
      <c r="I905" s="5">
        <v>544811</v>
      </c>
      <c r="J905" s="5">
        <v>33021</v>
      </c>
      <c r="K905" s="5">
        <v>137682</v>
      </c>
      <c r="L905" s="5">
        <v>170703</v>
      </c>
      <c r="M905" s="74"/>
      <c r="N905" s="74"/>
    </row>
    <row r="906" spans="1:14" ht="15.95" customHeight="1" x14ac:dyDescent="0.2">
      <c r="A906" s="151"/>
      <c r="B906" s="79">
        <v>2013</v>
      </c>
      <c r="C906" s="79" t="s">
        <v>0</v>
      </c>
      <c r="D906" s="1">
        <v>870574</v>
      </c>
      <c r="E906" s="2">
        <v>145192</v>
      </c>
      <c r="F906" s="2">
        <v>149228</v>
      </c>
      <c r="G906" s="2">
        <v>402956</v>
      </c>
      <c r="H906" s="2">
        <v>29750</v>
      </c>
      <c r="I906" s="2">
        <v>581934</v>
      </c>
      <c r="J906" s="2">
        <v>16958</v>
      </c>
      <c r="K906" s="2">
        <v>126490</v>
      </c>
      <c r="L906" s="2">
        <v>143448</v>
      </c>
      <c r="M906" s="74"/>
      <c r="N906" s="74"/>
    </row>
    <row r="907" spans="1:14" ht="15.95" customHeight="1" x14ac:dyDescent="0.2">
      <c r="A907" s="150"/>
      <c r="B907" s="134">
        <v>2013</v>
      </c>
      <c r="C907" s="76" t="s">
        <v>1</v>
      </c>
      <c r="D907" s="4">
        <v>884986</v>
      </c>
      <c r="E907" s="5">
        <v>93881</v>
      </c>
      <c r="F907" s="5">
        <v>144001</v>
      </c>
      <c r="G907" s="5">
        <v>474450</v>
      </c>
      <c r="H907" s="5">
        <v>4104</v>
      </c>
      <c r="I907" s="5">
        <v>622555</v>
      </c>
      <c r="J907" s="5">
        <v>35912</v>
      </c>
      <c r="K907" s="5">
        <v>132638</v>
      </c>
      <c r="L907" s="5">
        <v>168550</v>
      </c>
      <c r="M907" s="74"/>
      <c r="N907" s="74"/>
    </row>
    <row r="908" spans="1:14" ht="15.95" customHeight="1" x14ac:dyDescent="0.2">
      <c r="A908" s="151"/>
      <c r="B908" s="133">
        <v>2013</v>
      </c>
      <c r="C908" s="79" t="s">
        <v>2</v>
      </c>
      <c r="D908" s="1">
        <v>1048535</v>
      </c>
      <c r="E908" s="2">
        <v>100806</v>
      </c>
      <c r="F908" s="2">
        <v>236845</v>
      </c>
      <c r="G908" s="2">
        <v>547526</v>
      </c>
      <c r="H908" s="2">
        <v>18922</v>
      </c>
      <c r="I908" s="2">
        <v>803293</v>
      </c>
      <c r="J908" s="2">
        <v>12480</v>
      </c>
      <c r="K908" s="2">
        <v>131956</v>
      </c>
      <c r="L908" s="2">
        <v>144436</v>
      </c>
      <c r="M908" s="74"/>
      <c r="N908" s="74"/>
    </row>
    <row r="909" spans="1:14" ht="15.95" customHeight="1" x14ac:dyDescent="0.2">
      <c r="A909" s="150"/>
      <c r="B909" s="134">
        <v>2013</v>
      </c>
      <c r="C909" s="76" t="s">
        <v>3</v>
      </c>
      <c r="D909" s="4">
        <v>1178547</v>
      </c>
      <c r="E909" s="5">
        <v>118351</v>
      </c>
      <c r="F909" s="5">
        <v>228277</v>
      </c>
      <c r="G909" s="5">
        <v>650933</v>
      </c>
      <c r="H909" s="5">
        <v>5869</v>
      </c>
      <c r="I909" s="5">
        <v>885079</v>
      </c>
      <c r="J909" s="5">
        <v>38459</v>
      </c>
      <c r="K909" s="5">
        <v>136658</v>
      </c>
      <c r="L909" s="5">
        <v>175117</v>
      </c>
      <c r="M909" s="74"/>
      <c r="N909" s="74"/>
    </row>
    <row r="910" spans="1:14" ht="15.95" customHeight="1" x14ac:dyDescent="0.2">
      <c r="A910" s="151"/>
      <c r="B910" s="79">
        <v>2014</v>
      </c>
      <c r="C910" s="79" t="s">
        <v>0</v>
      </c>
      <c r="D910" s="1">
        <v>1193544</v>
      </c>
      <c r="E910" s="2">
        <v>85214</v>
      </c>
      <c r="F910" s="2">
        <v>126126</v>
      </c>
      <c r="G910" s="2">
        <v>802421</v>
      </c>
      <c r="H910" s="2">
        <v>16519</v>
      </c>
      <c r="I910" s="2">
        <v>945066</v>
      </c>
      <c r="J910" s="2">
        <v>10765</v>
      </c>
      <c r="K910" s="2">
        <v>152499</v>
      </c>
      <c r="L910" s="2">
        <v>163264</v>
      </c>
      <c r="M910" s="74"/>
      <c r="N910" s="74"/>
    </row>
    <row r="911" spans="1:14" ht="15.95" customHeight="1" x14ac:dyDescent="0.2">
      <c r="A911" s="150"/>
      <c r="B911" s="134">
        <v>2014</v>
      </c>
      <c r="C911" s="76" t="s">
        <v>1</v>
      </c>
      <c r="D911" s="4">
        <v>1278370</v>
      </c>
      <c r="E911" s="5">
        <v>84580</v>
      </c>
      <c r="F911" s="5">
        <v>161128</v>
      </c>
      <c r="G911" s="5">
        <v>852881</v>
      </c>
      <c r="H911" s="5">
        <v>7132</v>
      </c>
      <c r="I911" s="5">
        <v>1021141</v>
      </c>
      <c r="J911" s="5">
        <v>20381</v>
      </c>
      <c r="K911" s="5">
        <v>152268</v>
      </c>
      <c r="L911" s="5">
        <v>172649</v>
      </c>
      <c r="M911" s="74"/>
      <c r="N911" s="74"/>
    </row>
    <row r="912" spans="1:14" ht="15.95" customHeight="1" x14ac:dyDescent="0.2">
      <c r="A912" s="151"/>
      <c r="B912" s="133">
        <v>2014</v>
      </c>
      <c r="C912" s="79" t="s">
        <v>2</v>
      </c>
      <c r="D912" s="1">
        <v>1325759</v>
      </c>
      <c r="E912" s="2">
        <v>141440</v>
      </c>
      <c r="F912" s="2">
        <v>119006</v>
      </c>
      <c r="G912" s="2">
        <v>871793</v>
      </c>
      <c r="H912" s="2">
        <v>24063</v>
      </c>
      <c r="I912" s="2">
        <v>1014862</v>
      </c>
      <c r="J912" s="2">
        <v>37591</v>
      </c>
      <c r="K912" s="2">
        <v>131866</v>
      </c>
      <c r="L912" s="2">
        <v>169457</v>
      </c>
      <c r="M912" s="74"/>
      <c r="N912" s="74"/>
    </row>
    <row r="913" spans="1:14" ht="15.95" customHeight="1" x14ac:dyDescent="0.2">
      <c r="A913" s="150"/>
      <c r="B913" s="134">
        <v>2014</v>
      </c>
      <c r="C913" s="76" t="s">
        <v>3</v>
      </c>
      <c r="D913" s="4">
        <v>1293179</v>
      </c>
      <c r="E913" s="5">
        <v>170086</v>
      </c>
      <c r="F913" s="5">
        <v>102374</v>
      </c>
      <c r="G913" s="5">
        <v>836339</v>
      </c>
      <c r="H913" s="5">
        <v>14872</v>
      </c>
      <c r="I913" s="5">
        <v>953585</v>
      </c>
      <c r="J913" s="5">
        <v>17121</v>
      </c>
      <c r="K913" s="5">
        <v>152387</v>
      </c>
      <c r="L913" s="5">
        <v>169508</v>
      </c>
      <c r="M913" s="74"/>
      <c r="N913" s="74"/>
    </row>
    <row r="914" spans="1:14" ht="15.95" customHeight="1" x14ac:dyDescent="0.2">
      <c r="A914" s="151"/>
      <c r="B914" s="79">
        <v>2015</v>
      </c>
      <c r="C914" s="79" t="s">
        <v>0</v>
      </c>
      <c r="D914" s="1">
        <v>1364564</v>
      </c>
      <c r="E914" s="2">
        <v>171748</v>
      </c>
      <c r="F914" s="2">
        <v>238603</v>
      </c>
      <c r="G914" s="2">
        <v>732532</v>
      </c>
      <c r="H914" s="2">
        <v>22972</v>
      </c>
      <c r="I914" s="2">
        <v>994107</v>
      </c>
      <c r="J914" s="2">
        <v>54806</v>
      </c>
      <c r="K914" s="2">
        <v>143903</v>
      </c>
      <c r="L914" s="2">
        <v>198709</v>
      </c>
      <c r="M914" s="74"/>
      <c r="N914" s="74"/>
    </row>
    <row r="915" spans="1:14" ht="15.95" customHeight="1" x14ac:dyDescent="0.2">
      <c r="A915" s="150"/>
      <c r="B915" s="134">
        <v>2015</v>
      </c>
      <c r="C915" s="76" t="s">
        <v>1</v>
      </c>
      <c r="D915" s="4">
        <v>1392834</v>
      </c>
      <c r="E915" s="5">
        <v>159516</v>
      </c>
      <c r="F915" s="5">
        <v>168200</v>
      </c>
      <c r="G915" s="5">
        <v>843339</v>
      </c>
      <c r="H915" s="5">
        <v>24935</v>
      </c>
      <c r="I915" s="5">
        <v>1036474</v>
      </c>
      <c r="J915" s="5">
        <v>27025</v>
      </c>
      <c r="K915" s="5">
        <v>169819</v>
      </c>
      <c r="L915" s="5">
        <v>196844</v>
      </c>
      <c r="M915" s="74"/>
      <c r="N915" s="74"/>
    </row>
    <row r="916" spans="1:14" ht="15.95" customHeight="1" x14ac:dyDescent="0.2">
      <c r="A916" s="151"/>
      <c r="B916" s="133">
        <v>2015</v>
      </c>
      <c r="C916" s="79" t="s">
        <v>2</v>
      </c>
      <c r="D916" s="1">
        <v>1438954</v>
      </c>
      <c r="E916" s="2">
        <v>115317</v>
      </c>
      <c r="F916" s="2">
        <v>204567</v>
      </c>
      <c r="G916" s="2">
        <v>898730</v>
      </c>
      <c r="H916" s="2">
        <v>16338</v>
      </c>
      <c r="I916" s="2">
        <v>1119635</v>
      </c>
      <c r="J916" s="2">
        <v>32041</v>
      </c>
      <c r="K916" s="2">
        <v>171961</v>
      </c>
      <c r="L916" s="2">
        <v>204002</v>
      </c>
      <c r="M916" s="74"/>
      <c r="N916" s="74"/>
    </row>
    <row r="917" spans="1:14" ht="15.95" customHeight="1" x14ac:dyDescent="0.2">
      <c r="A917" s="150"/>
      <c r="B917" s="134">
        <v>2015</v>
      </c>
      <c r="C917" s="76" t="s">
        <v>3</v>
      </c>
      <c r="D917" s="4">
        <v>1536464</v>
      </c>
      <c r="E917" s="5">
        <v>165283</v>
      </c>
      <c r="F917" s="5">
        <v>195528</v>
      </c>
      <c r="G917" s="5">
        <v>968966</v>
      </c>
      <c r="H917" s="5">
        <v>35950</v>
      </c>
      <c r="I917" s="5">
        <v>1200444</v>
      </c>
      <c r="J917" s="5">
        <v>23930</v>
      </c>
      <c r="K917" s="5">
        <v>146807</v>
      </c>
      <c r="L917" s="5">
        <v>170737</v>
      </c>
      <c r="M917" s="74"/>
      <c r="N917" s="74"/>
    </row>
    <row r="918" spans="1:14" ht="15.95" customHeight="1" x14ac:dyDescent="0.2">
      <c r="A918" s="151"/>
      <c r="B918" s="79">
        <v>2016</v>
      </c>
      <c r="C918" s="79" t="s">
        <v>0</v>
      </c>
      <c r="D918" s="1">
        <v>1527292</v>
      </c>
      <c r="E918" s="2">
        <v>156219</v>
      </c>
      <c r="F918" s="2">
        <v>145987</v>
      </c>
      <c r="G918" s="2">
        <v>1029593</v>
      </c>
      <c r="H918" s="2">
        <v>10805</v>
      </c>
      <c r="I918" s="2">
        <v>1186385</v>
      </c>
      <c r="J918" s="2">
        <v>29041</v>
      </c>
      <c r="K918" s="2">
        <v>155647</v>
      </c>
      <c r="L918" s="2">
        <v>184688</v>
      </c>
      <c r="M918" s="74"/>
      <c r="N918" s="74"/>
    </row>
    <row r="919" spans="1:14" ht="15.95" customHeight="1" x14ac:dyDescent="0.2">
      <c r="A919" s="150"/>
      <c r="B919" s="134">
        <v>2016</v>
      </c>
      <c r="C919" s="76" t="s">
        <v>1</v>
      </c>
      <c r="D919" s="4">
        <v>1721724</v>
      </c>
      <c r="E919" s="5">
        <v>201819</v>
      </c>
      <c r="F919" s="5">
        <v>340381</v>
      </c>
      <c r="G919" s="5">
        <v>923335</v>
      </c>
      <c r="H919" s="5">
        <v>10719</v>
      </c>
      <c r="I919" s="5">
        <v>1274435</v>
      </c>
      <c r="J919" s="5">
        <v>78398</v>
      </c>
      <c r="K919" s="5">
        <v>167072</v>
      </c>
      <c r="L919" s="5">
        <v>245470</v>
      </c>
      <c r="M919" s="74"/>
      <c r="N919" s="74"/>
    </row>
    <row r="920" spans="1:14" ht="15.95" customHeight="1" x14ac:dyDescent="0.2">
      <c r="A920" s="151"/>
      <c r="B920" s="133">
        <v>2016</v>
      </c>
      <c r="C920" s="79" t="s">
        <v>2</v>
      </c>
      <c r="D920" s="1">
        <v>1809305</v>
      </c>
      <c r="E920" s="2">
        <v>81278</v>
      </c>
      <c r="F920" s="2">
        <v>286883</v>
      </c>
      <c r="G920" s="2">
        <v>1184423</v>
      </c>
      <c r="H920" s="2">
        <v>21761</v>
      </c>
      <c r="I920" s="2">
        <v>1493067</v>
      </c>
      <c r="J920" s="2">
        <v>21521</v>
      </c>
      <c r="K920" s="2">
        <v>213439</v>
      </c>
      <c r="L920" s="2">
        <v>234960</v>
      </c>
      <c r="M920" s="74"/>
      <c r="N920" s="74"/>
    </row>
    <row r="921" spans="1:14" ht="15.95" customHeight="1" x14ac:dyDescent="0.2">
      <c r="A921" s="150"/>
      <c r="B921" s="134">
        <v>2016</v>
      </c>
      <c r="C921" s="76" t="s">
        <v>3</v>
      </c>
      <c r="D921" s="4">
        <v>1869068</v>
      </c>
      <c r="E921" s="5">
        <v>161762</v>
      </c>
      <c r="F921" s="5">
        <v>141241</v>
      </c>
      <c r="G921" s="5">
        <v>1274442</v>
      </c>
      <c r="H921" s="5">
        <v>15682</v>
      </c>
      <c r="I921" s="5">
        <v>1431365</v>
      </c>
      <c r="J921" s="5">
        <v>62898</v>
      </c>
      <c r="K921" s="5">
        <v>213043</v>
      </c>
      <c r="L921" s="5">
        <v>275941</v>
      </c>
      <c r="M921" s="74"/>
      <c r="N921" s="74"/>
    </row>
    <row r="922" spans="1:14" ht="15.95" customHeight="1" x14ac:dyDescent="0.2">
      <c r="A922" s="151"/>
      <c r="B922" s="79">
        <v>2017</v>
      </c>
      <c r="C922" s="79" t="s">
        <v>0</v>
      </c>
      <c r="D922" s="1">
        <v>1907619</v>
      </c>
      <c r="E922" s="2">
        <v>108659</v>
      </c>
      <c r="F922" s="2">
        <v>181596</v>
      </c>
      <c r="G922" s="2">
        <v>1278086</v>
      </c>
      <c r="H922" s="2">
        <v>65829</v>
      </c>
      <c r="I922" s="2">
        <v>1525511</v>
      </c>
      <c r="J922" s="2">
        <v>67881</v>
      </c>
      <c r="K922" s="2">
        <v>205568</v>
      </c>
      <c r="L922" s="2">
        <v>273449</v>
      </c>
      <c r="M922" s="74"/>
      <c r="N922" s="74"/>
    </row>
    <row r="923" spans="1:14" ht="15.95" customHeight="1" x14ac:dyDescent="0.2">
      <c r="A923" s="150"/>
      <c r="B923" s="134">
        <v>2017</v>
      </c>
      <c r="C923" s="76" t="s">
        <v>1</v>
      </c>
      <c r="D923" s="4">
        <v>1976008</v>
      </c>
      <c r="E923" s="5">
        <v>91850</v>
      </c>
      <c r="F923" s="5">
        <v>166597</v>
      </c>
      <c r="G923" s="5">
        <v>1361744</v>
      </c>
      <c r="H923" s="5">
        <v>12747</v>
      </c>
      <c r="I923" s="5">
        <v>1541088</v>
      </c>
      <c r="J923" s="5">
        <v>86020</v>
      </c>
      <c r="K923" s="5">
        <v>257050</v>
      </c>
      <c r="L923" s="5">
        <v>343070</v>
      </c>
      <c r="M923" s="74"/>
      <c r="N923" s="74"/>
    </row>
    <row r="924" spans="1:14" ht="15.95" customHeight="1" x14ac:dyDescent="0.2">
      <c r="A924" s="151"/>
      <c r="B924" s="133">
        <v>2017</v>
      </c>
      <c r="C924" s="79" t="s">
        <v>2</v>
      </c>
      <c r="D924" s="1">
        <v>2016089</v>
      </c>
      <c r="E924" s="2">
        <v>223296</v>
      </c>
      <c r="F924" s="2">
        <v>149418</v>
      </c>
      <c r="G924" s="2">
        <v>1283503</v>
      </c>
      <c r="H924" s="2">
        <v>85097</v>
      </c>
      <c r="I924" s="2">
        <v>1518018</v>
      </c>
      <c r="J924" s="2">
        <v>36914</v>
      </c>
      <c r="K924" s="2">
        <v>237861</v>
      </c>
      <c r="L924" s="2">
        <v>274775</v>
      </c>
      <c r="M924" s="74"/>
      <c r="N924" s="74"/>
    </row>
    <row r="925" spans="1:14" ht="15.95" customHeight="1" x14ac:dyDescent="0.2">
      <c r="A925" s="150"/>
      <c r="B925" s="134">
        <v>2017</v>
      </c>
      <c r="C925" s="76" t="s">
        <v>3</v>
      </c>
      <c r="D925" s="4">
        <v>1924543</v>
      </c>
      <c r="E925" s="5">
        <v>198092</v>
      </c>
      <c r="F925" s="5">
        <v>137941</v>
      </c>
      <c r="G925" s="5">
        <v>1259917</v>
      </c>
      <c r="H925" s="5">
        <v>32933</v>
      </c>
      <c r="I925" s="5">
        <v>1430791</v>
      </c>
      <c r="J925" s="5">
        <v>64859</v>
      </c>
      <c r="K925" s="5">
        <v>230801</v>
      </c>
      <c r="L925" s="5">
        <v>295660</v>
      </c>
      <c r="M925" s="74"/>
      <c r="N925" s="74"/>
    </row>
    <row r="926" spans="1:14" ht="15.95" customHeight="1" x14ac:dyDescent="0.2">
      <c r="A926" s="151"/>
      <c r="B926" s="79">
        <v>2018</v>
      </c>
      <c r="C926" s="79" t="s">
        <v>0</v>
      </c>
      <c r="D926" s="1">
        <v>1846236</v>
      </c>
      <c r="E926" s="2">
        <v>236251</v>
      </c>
      <c r="F926" s="2">
        <v>103149</v>
      </c>
      <c r="G926" s="2">
        <v>1172558</v>
      </c>
      <c r="H926" s="2">
        <v>59840</v>
      </c>
      <c r="I926" s="2">
        <v>1335547</v>
      </c>
      <c r="J926" s="2">
        <v>52524</v>
      </c>
      <c r="K926" s="2">
        <v>221914</v>
      </c>
      <c r="L926" s="2">
        <v>274438</v>
      </c>
      <c r="M926" s="74"/>
      <c r="N926" s="74"/>
    </row>
    <row r="927" spans="1:14" ht="15.95" customHeight="1" x14ac:dyDescent="0.2">
      <c r="A927" s="150"/>
      <c r="B927" s="134">
        <v>2018</v>
      </c>
      <c r="C927" s="76" t="s">
        <v>1</v>
      </c>
      <c r="D927" s="4">
        <v>1749653</v>
      </c>
      <c r="E927" s="5">
        <v>221262</v>
      </c>
      <c r="F927" s="5">
        <v>137920</v>
      </c>
      <c r="G927" s="5">
        <v>1062616</v>
      </c>
      <c r="H927" s="5">
        <v>24269</v>
      </c>
      <c r="I927" s="5">
        <v>1224805</v>
      </c>
      <c r="J927" s="5">
        <v>62156</v>
      </c>
      <c r="K927" s="5">
        <v>241430</v>
      </c>
      <c r="L927" s="5">
        <v>303586</v>
      </c>
      <c r="M927" s="74"/>
      <c r="N927" s="74"/>
    </row>
    <row r="928" spans="1:14" ht="15.95" customHeight="1" x14ac:dyDescent="0.2">
      <c r="A928" s="151"/>
      <c r="B928" s="133">
        <v>2018</v>
      </c>
      <c r="C928" s="79" t="s">
        <v>2</v>
      </c>
      <c r="D928" s="1">
        <v>1666741</v>
      </c>
      <c r="E928" s="2">
        <v>268292</v>
      </c>
      <c r="F928" s="2">
        <v>141361</v>
      </c>
      <c r="G928" s="2">
        <v>949111</v>
      </c>
      <c r="H928" s="2">
        <v>8160</v>
      </c>
      <c r="I928" s="2">
        <v>1098632</v>
      </c>
      <c r="J928" s="2">
        <v>25354</v>
      </c>
      <c r="K928" s="2">
        <v>274463</v>
      </c>
      <c r="L928" s="2">
        <v>299817</v>
      </c>
      <c r="M928" s="74"/>
      <c r="N928" s="74"/>
    </row>
    <row r="929" spans="1:14" ht="15.95" customHeight="1" x14ac:dyDescent="0.2">
      <c r="A929" s="150"/>
      <c r="B929" s="134">
        <v>2018</v>
      </c>
      <c r="C929" s="76" t="s">
        <v>3</v>
      </c>
      <c r="D929" s="4">
        <v>1505645</v>
      </c>
      <c r="E929" s="5">
        <v>175644</v>
      </c>
      <c r="F929" s="5">
        <v>107476</v>
      </c>
      <c r="G929" s="5">
        <v>914609</v>
      </c>
      <c r="H929" s="5">
        <v>9957</v>
      </c>
      <c r="I929" s="5">
        <v>1032042</v>
      </c>
      <c r="J929" s="5">
        <v>19128</v>
      </c>
      <c r="K929" s="5">
        <v>278831</v>
      </c>
      <c r="L929" s="5">
        <v>297959</v>
      </c>
      <c r="M929" s="74"/>
      <c r="N929" s="74"/>
    </row>
    <row r="930" spans="1:14" ht="15.95" customHeight="1" x14ac:dyDescent="0.2">
      <c r="A930" s="151"/>
      <c r="B930" s="79">
        <v>2019</v>
      </c>
      <c r="C930" s="79" t="s">
        <v>0</v>
      </c>
      <c r="D930" s="1">
        <v>1452794</v>
      </c>
      <c r="E930" s="2">
        <v>146341</v>
      </c>
      <c r="F930" s="2">
        <v>119476</v>
      </c>
      <c r="G930" s="2">
        <v>882142</v>
      </c>
      <c r="H930" s="2">
        <v>63970</v>
      </c>
      <c r="I930" s="2">
        <v>1065588</v>
      </c>
      <c r="J930" s="2">
        <v>10162</v>
      </c>
      <c r="K930" s="2">
        <v>230703</v>
      </c>
      <c r="L930" s="2">
        <v>240865</v>
      </c>
      <c r="M930" s="74"/>
      <c r="N930" s="74"/>
    </row>
    <row r="931" spans="1:14" ht="15.95" customHeight="1" x14ac:dyDescent="0.2">
      <c r="A931" s="150"/>
      <c r="B931" s="134">
        <v>2019</v>
      </c>
      <c r="C931" s="76" t="s">
        <v>1</v>
      </c>
      <c r="D931" s="4">
        <v>1425653</v>
      </c>
      <c r="E931" s="5">
        <v>158438</v>
      </c>
      <c r="F931" s="5">
        <v>119168</v>
      </c>
      <c r="G931" s="5">
        <v>880314</v>
      </c>
      <c r="H931" s="5">
        <v>14904</v>
      </c>
      <c r="I931" s="5">
        <v>1014386</v>
      </c>
      <c r="J931" s="5">
        <v>31960</v>
      </c>
      <c r="K931" s="5">
        <v>220869</v>
      </c>
      <c r="L931" s="5">
        <v>252829</v>
      </c>
      <c r="M931" s="74"/>
      <c r="N931" s="74"/>
    </row>
    <row r="932" spans="1:14" ht="15.95" customHeight="1" x14ac:dyDescent="0.2">
      <c r="A932" s="151"/>
      <c r="B932" s="133">
        <v>2019</v>
      </c>
      <c r="C932" s="79" t="s">
        <v>2</v>
      </c>
      <c r="D932" s="1">
        <v>1395978</v>
      </c>
      <c r="E932" s="2">
        <v>171326</v>
      </c>
      <c r="F932" s="2">
        <v>125491</v>
      </c>
      <c r="G932" s="2">
        <v>776722</v>
      </c>
      <c r="H932" s="2">
        <v>24126</v>
      </c>
      <c r="I932" s="2">
        <v>926339</v>
      </c>
      <c r="J932" s="2">
        <v>73953</v>
      </c>
      <c r="K932" s="2">
        <v>224360</v>
      </c>
      <c r="L932" s="2">
        <v>298313</v>
      </c>
      <c r="M932" s="74"/>
      <c r="N932" s="74"/>
    </row>
    <row r="933" spans="1:14" ht="15.95" customHeight="1" x14ac:dyDescent="0.2">
      <c r="A933" s="150"/>
      <c r="B933" s="134">
        <v>2019</v>
      </c>
      <c r="C933" s="76" t="s">
        <v>3</v>
      </c>
      <c r="D933" s="4">
        <v>1384208</v>
      </c>
      <c r="E933" s="5">
        <v>74652</v>
      </c>
      <c r="F933" s="5">
        <v>159188</v>
      </c>
      <c r="G933" s="5">
        <v>801615</v>
      </c>
      <c r="H933" s="5">
        <v>17627</v>
      </c>
      <c r="I933" s="5">
        <v>978430</v>
      </c>
      <c r="J933" s="5">
        <v>53511</v>
      </c>
      <c r="K933" s="5">
        <v>277615</v>
      </c>
      <c r="L933" s="5">
        <v>331126</v>
      </c>
      <c r="M933" s="74"/>
      <c r="N933" s="74"/>
    </row>
    <row r="934" spans="1:14" ht="15.95" customHeight="1" x14ac:dyDescent="0.2">
      <c r="A934" s="151"/>
      <c r="B934" s="79">
        <v>2020</v>
      </c>
      <c r="C934" s="79" t="s">
        <v>0</v>
      </c>
      <c r="D934" s="1">
        <v>1515176</v>
      </c>
      <c r="E934" s="2">
        <v>74036</v>
      </c>
      <c r="F934" s="2">
        <v>189789</v>
      </c>
      <c r="G934" s="2">
        <v>810566</v>
      </c>
      <c r="H934" s="2">
        <v>18514</v>
      </c>
      <c r="I934" s="2">
        <v>1018869</v>
      </c>
      <c r="J934" s="2">
        <v>114327</v>
      </c>
      <c r="K934" s="2">
        <v>307944</v>
      </c>
      <c r="L934" s="2">
        <v>422271</v>
      </c>
      <c r="M934" s="74"/>
      <c r="N934" s="74"/>
    </row>
    <row r="935" spans="1:14" ht="15.95" customHeight="1" x14ac:dyDescent="0.2">
      <c r="A935" s="150"/>
      <c r="B935" s="134">
        <v>2020</v>
      </c>
      <c r="C935" s="76" t="s">
        <v>1</v>
      </c>
      <c r="D935" s="4">
        <v>1522913</v>
      </c>
      <c r="E935" s="5">
        <v>74869</v>
      </c>
      <c r="F935" s="5">
        <v>59271</v>
      </c>
      <c r="G935" s="5">
        <v>407659</v>
      </c>
      <c r="H935" s="5">
        <v>58979</v>
      </c>
      <c r="I935" s="5">
        <v>525909</v>
      </c>
      <c r="J935" s="5">
        <v>578856</v>
      </c>
      <c r="K935" s="5">
        <v>343279</v>
      </c>
      <c r="L935" s="5">
        <v>922135</v>
      </c>
      <c r="M935" s="74"/>
      <c r="N935" s="74"/>
    </row>
    <row r="936" spans="1:14" ht="15.95" customHeight="1" x14ac:dyDescent="0.2">
      <c r="A936" s="151"/>
      <c r="B936" s="133">
        <v>2020</v>
      </c>
      <c r="C936" s="79" t="s">
        <v>2</v>
      </c>
      <c r="D936" s="1">
        <v>1512529</v>
      </c>
      <c r="E936" s="2">
        <v>63010</v>
      </c>
      <c r="F936" s="2">
        <v>78118</v>
      </c>
      <c r="G936" s="2">
        <v>478674</v>
      </c>
      <c r="H936" s="2">
        <v>334735</v>
      </c>
      <c r="I936" s="2">
        <v>891527</v>
      </c>
      <c r="J936" s="2">
        <v>17038</v>
      </c>
      <c r="K936" s="2">
        <v>540954</v>
      </c>
      <c r="L936" s="2">
        <v>557992</v>
      </c>
      <c r="M936" s="74"/>
      <c r="N936" s="74"/>
    </row>
    <row r="937" spans="1:14" ht="15.95" customHeight="1" x14ac:dyDescent="0.2">
      <c r="A937" s="150"/>
      <c r="B937" s="134">
        <v>2020</v>
      </c>
      <c r="C937" s="76" t="s">
        <v>3</v>
      </c>
      <c r="D937" s="4">
        <v>1550495</v>
      </c>
      <c r="E937" s="5">
        <v>107309</v>
      </c>
      <c r="F937" s="5">
        <v>103767</v>
      </c>
      <c r="G937" s="5">
        <v>749768</v>
      </c>
      <c r="H937" s="5">
        <v>51333</v>
      </c>
      <c r="I937" s="5">
        <v>904868</v>
      </c>
      <c r="J937" s="5">
        <v>38132</v>
      </c>
      <c r="K937" s="5">
        <v>500186</v>
      </c>
      <c r="L937" s="5">
        <v>538318</v>
      </c>
      <c r="M937" s="74"/>
      <c r="N937" s="74"/>
    </row>
    <row r="938" spans="1:14" ht="15.95" customHeight="1" x14ac:dyDescent="0.2">
      <c r="A938" s="151"/>
      <c r="B938" s="79">
        <v>2021</v>
      </c>
      <c r="C938" s="79" t="s">
        <v>0</v>
      </c>
      <c r="D938" s="1">
        <v>1599010</v>
      </c>
      <c r="E938" s="2">
        <v>106437</v>
      </c>
      <c r="F938" s="2">
        <v>140407</v>
      </c>
      <c r="G938" s="2">
        <v>789119</v>
      </c>
      <c r="H938" s="2">
        <v>32727</v>
      </c>
      <c r="I938" s="2">
        <v>962253</v>
      </c>
      <c r="J938" s="2">
        <v>33629</v>
      </c>
      <c r="K938" s="2">
        <v>496691</v>
      </c>
      <c r="L938" s="2">
        <v>530320</v>
      </c>
      <c r="M938" s="74"/>
      <c r="N938" s="74"/>
    </row>
    <row r="939" spans="1:14" ht="15.95" customHeight="1" x14ac:dyDescent="0.2">
      <c r="A939" s="150"/>
      <c r="B939" s="134">
        <v>2021</v>
      </c>
      <c r="C939" s="76" t="s">
        <v>1</v>
      </c>
      <c r="D939" s="4">
        <v>1602084</v>
      </c>
      <c r="E939" s="5">
        <v>98764</v>
      </c>
      <c r="F939" s="5">
        <v>108415</v>
      </c>
      <c r="G939" s="5">
        <v>835053</v>
      </c>
      <c r="H939" s="5">
        <v>10475</v>
      </c>
      <c r="I939" s="5">
        <v>953943</v>
      </c>
      <c r="J939" s="5">
        <v>35777</v>
      </c>
      <c r="K939" s="5">
        <v>513600</v>
      </c>
      <c r="L939" s="5">
        <v>549377</v>
      </c>
      <c r="M939" s="74"/>
      <c r="N939" s="74"/>
    </row>
    <row r="940" spans="1:14" ht="15.95" customHeight="1" x14ac:dyDescent="0.2">
      <c r="A940" s="151"/>
      <c r="B940" s="133">
        <v>2021</v>
      </c>
      <c r="C940" s="79" t="s">
        <v>2</v>
      </c>
      <c r="D940" s="1">
        <v>1665784</v>
      </c>
      <c r="E940" s="2">
        <v>145442</v>
      </c>
      <c r="F940" s="2">
        <v>164070</v>
      </c>
      <c r="G940" s="2">
        <v>771926</v>
      </c>
      <c r="H940" s="2">
        <v>26814</v>
      </c>
      <c r="I940" s="2">
        <v>962810</v>
      </c>
      <c r="J940" s="2">
        <v>46590</v>
      </c>
      <c r="K940" s="2">
        <v>510942</v>
      </c>
      <c r="L940" s="2">
        <v>557532</v>
      </c>
      <c r="M940" s="74"/>
      <c r="N940" s="74"/>
    </row>
    <row r="941" spans="1:14" ht="15.95" customHeight="1" x14ac:dyDescent="0.2">
      <c r="A941" s="150"/>
      <c r="B941" s="134">
        <v>2021</v>
      </c>
      <c r="C941" s="76" t="s">
        <v>3</v>
      </c>
      <c r="D941" s="4">
        <v>1698791</v>
      </c>
      <c r="E941" s="5">
        <v>150901</v>
      </c>
      <c r="F941" s="5">
        <v>177698</v>
      </c>
      <c r="G941" s="5">
        <v>781659</v>
      </c>
      <c r="H941" s="5">
        <v>35054</v>
      </c>
      <c r="I941" s="5">
        <v>994411</v>
      </c>
      <c r="J941" s="5">
        <v>33975</v>
      </c>
      <c r="K941" s="5">
        <v>519504</v>
      </c>
      <c r="L941" s="5">
        <v>553479</v>
      </c>
      <c r="M941" s="74"/>
      <c r="N941" s="74"/>
    </row>
    <row r="942" spans="1:14" ht="15.95" customHeight="1" x14ac:dyDescent="0.2">
      <c r="A942" s="151"/>
      <c r="B942" s="79">
        <v>2022</v>
      </c>
      <c r="C942" s="79" t="s">
        <v>0</v>
      </c>
      <c r="D942" s="1">
        <v>1666926</v>
      </c>
      <c r="E942" s="2">
        <v>140857</v>
      </c>
      <c r="F942" s="2">
        <v>119324</v>
      </c>
      <c r="G942" s="2">
        <v>834189</v>
      </c>
      <c r="H942" s="2">
        <v>29969</v>
      </c>
      <c r="I942" s="2">
        <v>983482</v>
      </c>
      <c r="J942" s="2">
        <v>24788</v>
      </c>
      <c r="K942" s="2">
        <v>517799</v>
      </c>
      <c r="L942" s="2">
        <v>542587</v>
      </c>
      <c r="M942" s="74"/>
      <c r="N942" s="74"/>
    </row>
    <row r="943" spans="1:14" ht="15.95" customHeight="1" x14ac:dyDescent="0.2">
      <c r="A943" s="150"/>
      <c r="B943" s="134">
        <v>2022</v>
      </c>
      <c r="C943" s="76" t="s">
        <v>1</v>
      </c>
      <c r="D943" s="4">
        <v>1693826</v>
      </c>
      <c r="E943" s="5">
        <v>152081</v>
      </c>
      <c r="F943" s="5">
        <v>157591</v>
      </c>
      <c r="G943" s="5">
        <v>825853</v>
      </c>
      <c r="H943" s="5">
        <v>18358</v>
      </c>
      <c r="I943" s="5">
        <v>1001802</v>
      </c>
      <c r="J943" s="5">
        <v>20687</v>
      </c>
      <c r="K943" s="5">
        <v>519256</v>
      </c>
      <c r="L943" s="5">
        <v>539943</v>
      </c>
      <c r="M943" s="74"/>
      <c r="N943" s="74"/>
    </row>
    <row r="944" spans="1:14" ht="15.95" customHeight="1" x14ac:dyDescent="0.2">
      <c r="A944" s="151"/>
      <c r="B944" s="133">
        <v>2022</v>
      </c>
      <c r="C944" s="79" t="s">
        <v>2</v>
      </c>
      <c r="D944" s="1">
        <v>1742636</v>
      </c>
      <c r="E944" s="2">
        <v>128561</v>
      </c>
      <c r="F944" s="2">
        <v>200292</v>
      </c>
      <c r="G944" s="2">
        <v>845957</v>
      </c>
      <c r="H944" s="2">
        <v>18428</v>
      </c>
      <c r="I944" s="2">
        <v>1064677</v>
      </c>
      <c r="J944" s="2">
        <v>34843</v>
      </c>
      <c r="K944" s="2">
        <v>514555</v>
      </c>
      <c r="L944" s="2">
        <v>549398</v>
      </c>
      <c r="M944" s="74"/>
      <c r="N944" s="74"/>
    </row>
    <row r="945" spans="1:14" ht="15.95" customHeight="1" x14ac:dyDescent="0.2">
      <c r="A945" s="150"/>
      <c r="B945" s="134">
        <v>2022</v>
      </c>
      <c r="C945" s="76" t="s">
        <v>3</v>
      </c>
      <c r="D945" s="4">
        <v>1755464</v>
      </c>
      <c r="E945" s="5">
        <v>129031</v>
      </c>
      <c r="F945" s="5">
        <v>132465</v>
      </c>
      <c r="G945" s="5">
        <v>915479</v>
      </c>
      <c r="H945" s="5">
        <v>29924</v>
      </c>
      <c r="I945" s="5">
        <v>1077868</v>
      </c>
      <c r="J945" s="5">
        <v>35426</v>
      </c>
      <c r="K945" s="5">
        <v>513139</v>
      </c>
      <c r="L945" s="5">
        <v>548565</v>
      </c>
      <c r="M945" s="74"/>
      <c r="N945" s="74"/>
    </row>
    <row r="946" spans="1:14" ht="15.95" customHeight="1" x14ac:dyDescent="0.2">
      <c r="A946" s="151"/>
      <c r="B946" s="79">
        <v>2023</v>
      </c>
      <c r="C946" s="79" t="s">
        <v>0</v>
      </c>
      <c r="D946" s="1">
        <v>1853163</v>
      </c>
      <c r="E946" s="2">
        <v>231778</v>
      </c>
      <c r="F946" s="2">
        <v>231857</v>
      </c>
      <c r="G946" s="2">
        <v>802802</v>
      </c>
      <c r="H946" s="2">
        <v>26870</v>
      </c>
      <c r="I946" s="2">
        <v>1061529</v>
      </c>
      <c r="J946" s="2">
        <v>46215</v>
      </c>
      <c r="K946" s="2">
        <v>513641</v>
      </c>
      <c r="L946" s="2">
        <v>559856</v>
      </c>
      <c r="M946" s="74"/>
      <c r="N946" s="74"/>
    </row>
    <row r="947" spans="1:14" ht="15.95" customHeight="1" x14ac:dyDescent="0.2">
      <c r="A947" s="150"/>
      <c r="B947" s="134">
        <v>2023</v>
      </c>
      <c r="C947" s="76" t="s">
        <v>1</v>
      </c>
      <c r="D947" s="4">
        <v>1817318</v>
      </c>
      <c r="E947" s="5">
        <v>131530</v>
      </c>
      <c r="F947" s="5">
        <v>196767</v>
      </c>
      <c r="G947" s="5">
        <v>906266</v>
      </c>
      <c r="H947" s="5">
        <v>18231</v>
      </c>
      <c r="I947" s="5">
        <v>1121264</v>
      </c>
      <c r="J947" s="5">
        <v>36059</v>
      </c>
      <c r="K947" s="5">
        <v>528465</v>
      </c>
      <c r="L947" s="5">
        <v>564524</v>
      </c>
      <c r="M947" s="74"/>
      <c r="N947" s="74"/>
    </row>
    <row r="948" spans="1:14" ht="15.95" customHeight="1" x14ac:dyDescent="0.2">
      <c r="A948" s="151"/>
      <c r="B948" s="133">
        <v>2023</v>
      </c>
      <c r="C948" s="79" t="s">
        <v>2</v>
      </c>
      <c r="D948" s="1">
        <v>1909276</v>
      </c>
      <c r="E948" s="2">
        <v>140146</v>
      </c>
      <c r="F948" s="2">
        <v>211959</v>
      </c>
      <c r="G948" s="2">
        <v>961231</v>
      </c>
      <c r="H948" s="2">
        <v>13109</v>
      </c>
      <c r="I948" s="2">
        <v>1186299</v>
      </c>
      <c r="J948" s="2">
        <v>42592</v>
      </c>
      <c r="K948" s="2">
        <v>540239</v>
      </c>
      <c r="L948" s="2">
        <v>582831</v>
      </c>
      <c r="M948" s="74"/>
      <c r="N948" s="74"/>
    </row>
    <row r="949" spans="1:14" ht="15.95" customHeight="1" x14ac:dyDescent="0.2">
      <c r="A949" s="150"/>
      <c r="B949" s="134">
        <v>2023</v>
      </c>
      <c r="C949" s="76" t="s">
        <v>3</v>
      </c>
      <c r="D949" s="4">
        <v>1959901</v>
      </c>
      <c r="E949" s="5">
        <v>144271</v>
      </c>
      <c r="F949" s="5">
        <v>207138</v>
      </c>
      <c r="G949" s="5">
        <v>1007186</v>
      </c>
      <c r="H949" s="5">
        <v>19316</v>
      </c>
      <c r="I949" s="5">
        <v>1233640</v>
      </c>
      <c r="J949" s="5">
        <v>41782</v>
      </c>
      <c r="K949" s="5">
        <v>540208</v>
      </c>
      <c r="L949" s="5">
        <v>581990</v>
      </c>
      <c r="M949" s="74"/>
      <c r="N949" s="74"/>
    </row>
    <row r="950" spans="1:14" ht="15.95" customHeight="1" x14ac:dyDescent="0.2">
      <c r="A950" s="151"/>
      <c r="B950" s="79">
        <v>2024</v>
      </c>
      <c r="C950" s="79" t="s">
        <v>0</v>
      </c>
      <c r="D950" s="1">
        <v>1958315</v>
      </c>
      <c r="E950" s="2">
        <v>187566</v>
      </c>
      <c r="F950" s="2">
        <v>153741</v>
      </c>
      <c r="G950" s="2">
        <v>1042502</v>
      </c>
      <c r="H950" s="2">
        <v>19990</v>
      </c>
      <c r="I950" s="2">
        <v>1216233</v>
      </c>
      <c r="J950" s="2">
        <v>11999</v>
      </c>
      <c r="K950" s="2">
        <v>542517</v>
      </c>
      <c r="L950" s="2">
        <v>554516</v>
      </c>
      <c r="M950" s="74"/>
      <c r="N950" s="74"/>
    </row>
    <row r="951" spans="1:14" ht="15.95" customHeight="1" x14ac:dyDescent="0.2">
      <c r="A951" s="150"/>
      <c r="B951" s="134">
        <v>2024</v>
      </c>
      <c r="C951" s="76" t="s">
        <v>1</v>
      </c>
      <c r="D951" s="4">
        <v>1918353</v>
      </c>
      <c r="E951" s="5">
        <v>121978</v>
      </c>
      <c r="F951" s="5">
        <v>146887</v>
      </c>
      <c r="G951" s="5">
        <v>1066228</v>
      </c>
      <c r="H951" s="5">
        <v>41132</v>
      </c>
      <c r="I951" s="5">
        <v>1254247</v>
      </c>
      <c r="J951" s="5">
        <v>35194</v>
      </c>
      <c r="K951" s="5">
        <v>506934</v>
      </c>
      <c r="L951" s="5">
        <v>542128</v>
      </c>
      <c r="M951" s="74"/>
      <c r="N951" s="74"/>
    </row>
    <row r="952" spans="1:14" ht="15.95" customHeight="1" x14ac:dyDescent="0.2">
      <c r="A952" s="150"/>
      <c r="B952" s="133">
        <v>2024</v>
      </c>
      <c r="C952" s="79" t="s">
        <v>2</v>
      </c>
      <c r="D952" s="1">
        <v>2000946</v>
      </c>
      <c r="E952" s="2">
        <v>147584</v>
      </c>
      <c r="F952" s="2">
        <v>213151</v>
      </c>
      <c r="G952" s="2">
        <v>1117210</v>
      </c>
      <c r="H952" s="2">
        <v>30001</v>
      </c>
      <c r="I952" s="2">
        <v>1360362</v>
      </c>
      <c r="J952" s="2">
        <v>23595</v>
      </c>
      <c r="K952" s="2">
        <v>469405</v>
      </c>
      <c r="L952" s="2">
        <v>493000</v>
      </c>
      <c r="M952" s="74"/>
      <c r="N952" s="74"/>
    </row>
    <row r="953" spans="1:14" ht="15.95" customHeight="1" x14ac:dyDescent="0.2">
      <c r="A953" s="151"/>
      <c r="B953" s="134">
        <v>2024</v>
      </c>
      <c r="C953" s="76" t="s">
        <v>3</v>
      </c>
      <c r="D953" s="4">
        <v>2020855</v>
      </c>
      <c r="E953" s="5">
        <v>246124</v>
      </c>
      <c r="F953" s="5">
        <v>168421</v>
      </c>
      <c r="G953" s="5">
        <v>1099739</v>
      </c>
      <c r="H953" s="5">
        <v>22584</v>
      </c>
      <c r="I953" s="5">
        <v>1290744</v>
      </c>
      <c r="J953" s="5">
        <v>22100</v>
      </c>
      <c r="K953" s="5">
        <v>461887</v>
      </c>
      <c r="L953" s="5">
        <v>483987</v>
      </c>
      <c r="M953" s="74"/>
      <c r="N953" s="74"/>
    </row>
    <row r="954" spans="1:14" ht="15.95" customHeight="1" x14ac:dyDescent="0.2">
      <c r="A954" s="151"/>
      <c r="B954" s="79">
        <v>2025</v>
      </c>
      <c r="C954" s="79" t="s">
        <v>0</v>
      </c>
      <c r="D954" s="1">
        <v>2076814</v>
      </c>
      <c r="E954" s="2">
        <v>149282</v>
      </c>
      <c r="F954" s="2">
        <v>276311</v>
      </c>
      <c r="G954" s="2">
        <v>1142524</v>
      </c>
      <c r="H954" s="2">
        <v>19781</v>
      </c>
      <c r="I954" s="2">
        <v>1438616</v>
      </c>
      <c r="J954" s="2">
        <v>30171</v>
      </c>
      <c r="K954" s="2">
        <v>458745</v>
      </c>
      <c r="L954" s="2">
        <v>488916</v>
      </c>
      <c r="M954" s="74"/>
      <c r="N954" s="74"/>
    </row>
    <row r="955" spans="1:14" ht="15.95" customHeight="1" x14ac:dyDescent="0.2">
      <c r="A955" s="171"/>
      <c r="B955" s="170">
        <v>2025</v>
      </c>
      <c r="C955" s="156" t="s">
        <v>1</v>
      </c>
      <c r="D955" s="159">
        <v>2141014</v>
      </c>
      <c r="E955" s="160">
        <v>193591</v>
      </c>
      <c r="F955" s="160">
        <v>214671</v>
      </c>
      <c r="G955" s="160">
        <v>1226861</v>
      </c>
      <c r="H955" s="160">
        <v>9597</v>
      </c>
      <c r="I955" s="160">
        <v>1451129</v>
      </c>
      <c r="J955" s="160">
        <v>20649</v>
      </c>
      <c r="K955" s="160">
        <v>475645</v>
      </c>
      <c r="L955" s="160">
        <v>496294</v>
      </c>
      <c r="M955" s="74"/>
      <c r="N955" s="74"/>
    </row>
    <row r="956" spans="1:14" ht="15.95" customHeight="1" x14ac:dyDescent="0.2">
      <c r="A956" s="150" t="s">
        <v>15</v>
      </c>
      <c r="B956" s="79">
        <v>2002</v>
      </c>
      <c r="C956" s="79" t="s">
        <v>0</v>
      </c>
      <c r="D956" s="1">
        <v>8180341</v>
      </c>
      <c r="E956" s="2">
        <v>1047381</v>
      </c>
      <c r="F956" s="2">
        <v>1258672</v>
      </c>
      <c r="G956" s="2">
        <v>2599390</v>
      </c>
      <c r="H956" s="2">
        <v>150298</v>
      </c>
      <c r="I956" s="2">
        <v>4008360</v>
      </c>
      <c r="J956" s="2">
        <v>321017</v>
      </c>
      <c r="K956" s="2">
        <v>2803583</v>
      </c>
      <c r="L956" s="2">
        <v>3124600</v>
      </c>
      <c r="M956" s="74"/>
      <c r="N956" s="74"/>
    </row>
    <row r="957" spans="1:14" ht="15.95" customHeight="1" x14ac:dyDescent="0.2">
      <c r="A957" s="151" t="s">
        <v>16</v>
      </c>
      <c r="B957" s="134">
        <v>2002</v>
      </c>
      <c r="C957" s="76" t="s">
        <v>1</v>
      </c>
      <c r="D957" s="4">
        <v>8928682</v>
      </c>
      <c r="E957" s="5">
        <v>1253851</v>
      </c>
      <c r="F957" s="5">
        <v>1221614</v>
      </c>
      <c r="G957" s="5">
        <v>3170148</v>
      </c>
      <c r="H957" s="5">
        <v>112497</v>
      </c>
      <c r="I957" s="5">
        <v>4504259</v>
      </c>
      <c r="J957" s="5">
        <v>388986</v>
      </c>
      <c r="K957" s="5">
        <v>2781586</v>
      </c>
      <c r="L957" s="5">
        <v>3170572</v>
      </c>
      <c r="M957" s="74"/>
      <c r="N957" s="74"/>
    </row>
    <row r="958" spans="1:14" ht="15.95" customHeight="1" x14ac:dyDescent="0.2">
      <c r="A958" s="150"/>
      <c r="B958" s="133">
        <v>2002</v>
      </c>
      <c r="C958" s="79" t="s">
        <v>2</v>
      </c>
      <c r="D958" s="1">
        <v>9435152</v>
      </c>
      <c r="E958" s="2">
        <v>1543340</v>
      </c>
      <c r="F958" s="2">
        <v>1655729</v>
      </c>
      <c r="G958" s="2">
        <v>3153074</v>
      </c>
      <c r="H958" s="2">
        <v>136464</v>
      </c>
      <c r="I958" s="2">
        <v>4945267</v>
      </c>
      <c r="J958" s="2">
        <v>227808</v>
      </c>
      <c r="K958" s="2">
        <v>2718737</v>
      </c>
      <c r="L958" s="2">
        <v>2946545</v>
      </c>
      <c r="M958" s="74"/>
      <c r="N958" s="74"/>
    </row>
    <row r="959" spans="1:14" ht="15.95" customHeight="1" x14ac:dyDescent="0.2">
      <c r="A959" s="151"/>
      <c r="B959" s="134">
        <v>2002</v>
      </c>
      <c r="C959" s="76" t="s">
        <v>3</v>
      </c>
      <c r="D959" s="4">
        <v>9699068</v>
      </c>
      <c r="E959" s="5">
        <v>1698175</v>
      </c>
      <c r="F959" s="5">
        <v>1668392</v>
      </c>
      <c r="G959" s="5">
        <v>3371435</v>
      </c>
      <c r="H959" s="5">
        <v>144401</v>
      </c>
      <c r="I959" s="5">
        <v>5184228</v>
      </c>
      <c r="J959" s="5">
        <v>274034</v>
      </c>
      <c r="K959" s="5">
        <v>2542631</v>
      </c>
      <c r="L959" s="5">
        <v>2816665</v>
      </c>
      <c r="M959" s="74"/>
      <c r="N959" s="74"/>
    </row>
    <row r="960" spans="1:14" ht="15.95" customHeight="1" x14ac:dyDescent="0.2">
      <c r="A960" s="150"/>
      <c r="B960" s="79">
        <v>2003</v>
      </c>
      <c r="C960" s="79" t="s">
        <v>0</v>
      </c>
      <c r="D960" s="1">
        <v>9551083</v>
      </c>
      <c r="E960" s="2">
        <v>1307725</v>
      </c>
      <c r="F960" s="2">
        <v>1408001</v>
      </c>
      <c r="G960" s="2">
        <v>3935361</v>
      </c>
      <c r="H960" s="2">
        <v>111456</v>
      </c>
      <c r="I960" s="2">
        <v>5454818</v>
      </c>
      <c r="J960" s="2">
        <v>255467</v>
      </c>
      <c r="K960" s="2">
        <v>2533073</v>
      </c>
      <c r="L960" s="2">
        <v>2788540</v>
      </c>
      <c r="M960" s="74"/>
      <c r="N960" s="74"/>
    </row>
    <row r="961" spans="1:14" ht="15.95" customHeight="1" x14ac:dyDescent="0.2">
      <c r="A961" s="151"/>
      <c r="B961" s="134">
        <v>2003</v>
      </c>
      <c r="C961" s="76" t="s">
        <v>1</v>
      </c>
      <c r="D961" s="4">
        <v>9986044</v>
      </c>
      <c r="E961" s="5">
        <v>1598487</v>
      </c>
      <c r="F961" s="5">
        <v>1442807</v>
      </c>
      <c r="G961" s="5">
        <v>4118115</v>
      </c>
      <c r="H961" s="5">
        <v>161061</v>
      </c>
      <c r="I961" s="5">
        <v>5721983</v>
      </c>
      <c r="J961" s="5">
        <v>290783</v>
      </c>
      <c r="K961" s="5">
        <v>2374791</v>
      </c>
      <c r="L961" s="5">
        <v>2665574</v>
      </c>
      <c r="M961" s="74"/>
      <c r="N961" s="74"/>
    </row>
    <row r="962" spans="1:14" ht="15.95" customHeight="1" x14ac:dyDescent="0.2">
      <c r="A962" s="150"/>
      <c r="B962" s="133">
        <v>2003</v>
      </c>
      <c r="C962" s="79" t="s">
        <v>2</v>
      </c>
      <c r="D962" s="1">
        <v>10889789</v>
      </c>
      <c r="E962" s="2">
        <v>1619253</v>
      </c>
      <c r="F962" s="2">
        <v>2167953</v>
      </c>
      <c r="G962" s="2">
        <v>4292956</v>
      </c>
      <c r="H962" s="2">
        <v>142600</v>
      </c>
      <c r="I962" s="2">
        <v>6603509</v>
      </c>
      <c r="J962" s="2">
        <v>305046</v>
      </c>
      <c r="K962" s="2">
        <v>2361981</v>
      </c>
      <c r="L962" s="2">
        <v>2667027</v>
      </c>
      <c r="M962" s="74"/>
      <c r="N962" s="74"/>
    </row>
    <row r="963" spans="1:14" ht="15.95" customHeight="1" x14ac:dyDescent="0.2">
      <c r="A963" s="151"/>
      <c r="B963" s="134">
        <v>2003</v>
      </c>
      <c r="C963" s="76" t="s">
        <v>3</v>
      </c>
      <c r="D963" s="4">
        <v>11416486</v>
      </c>
      <c r="E963" s="5">
        <v>1791519</v>
      </c>
      <c r="F963" s="5">
        <v>1963085</v>
      </c>
      <c r="G963" s="5">
        <v>4975572</v>
      </c>
      <c r="H963" s="5">
        <v>155697</v>
      </c>
      <c r="I963" s="5">
        <v>7094354</v>
      </c>
      <c r="J963" s="5">
        <v>267963</v>
      </c>
      <c r="K963" s="5">
        <v>2262650</v>
      </c>
      <c r="L963" s="5">
        <v>2530613</v>
      </c>
      <c r="M963" s="74"/>
      <c r="N963" s="74"/>
    </row>
    <row r="964" spans="1:14" ht="15.95" customHeight="1" x14ac:dyDescent="0.2">
      <c r="A964" s="150"/>
      <c r="B964" s="79">
        <v>2004</v>
      </c>
      <c r="C964" s="79" t="s">
        <v>0</v>
      </c>
      <c r="D964" s="1">
        <v>11618260</v>
      </c>
      <c r="E964" s="2">
        <v>2025363</v>
      </c>
      <c r="F964" s="2">
        <v>1909803</v>
      </c>
      <c r="G964" s="2">
        <v>5099698</v>
      </c>
      <c r="H964" s="2">
        <v>202607</v>
      </c>
      <c r="I964" s="2">
        <v>7212108</v>
      </c>
      <c r="J964" s="2">
        <v>271613</v>
      </c>
      <c r="K964" s="2">
        <v>2109176</v>
      </c>
      <c r="L964" s="2">
        <v>2380789</v>
      </c>
      <c r="M964" s="74"/>
      <c r="N964" s="74"/>
    </row>
    <row r="965" spans="1:14" ht="15.95" customHeight="1" x14ac:dyDescent="0.2">
      <c r="A965" s="151"/>
      <c r="B965" s="134">
        <v>2004</v>
      </c>
      <c r="C965" s="76" t="s">
        <v>1</v>
      </c>
      <c r="D965" s="4">
        <v>12109441</v>
      </c>
      <c r="E965" s="5">
        <v>1789383</v>
      </c>
      <c r="F965" s="5">
        <v>2159170</v>
      </c>
      <c r="G965" s="5">
        <v>5645220</v>
      </c>
      <c r="H965" s="5">
        <v>107470</v>
      </c>
      <c r="I965" s="5">
        <v>7911860</v>
      </c>
      <c r="J965" s="5">
        <v>384727</v>
      </c>
      <c r="K965" s="5">
        <v>2023471</v>
      </c>
      <c r="L965" s="5">
        <v>2408198</v>
      </c>
      <c r="M965" s="74"/>
      <c r="N965" s="74"/>
    </row>
    <row r="966" spans="1:14" ht="15.95" customHeight="1" x14ac:dyDescent="0.2">
      <c r="A966" s="150"/>
      <c r="B966" s="133">
        <v>2004</v>
      </c>
      <c r="C966" s="79" t="s">
        <v>2</v>
      </c>
      <c r="D966" s="1">
        <v>12815354</v>
      </c>
      <c r="E966" s="2">
        <v>1825457</v>
      </c>
      <c r="F966" s="2">
        <v>2357602</v>
      </c>
      <c r="G966" s="2">
        <v>6115784</v>
      </c>
      <c r="H966" s="2">
        <v>195893</v>
      </c>
      <c r="I966" s="2">
        <v>8669279</v>
      </c>
      <c r="J966" s="2">
        <v>339622</v>
      </c>
      <c r="K966" s="2">
        <v>1980996</v>
      </c>
      <c r="L966" s="2">
        <v>2320618</v>
      </c>
      <c r="M966" s="74"/>
      <c r="N966" s="74"/>
    </row>
    <row r="967" spans="1:14" ht="15.95" customHeight="1" x14ac:dyDescent="0.2">
      <c r="A967" s="151"/>
      <c r="B967" s="134">
        <v>2004</v>
      </c>
      <c r="C967" s="76" t="s">
        <v>3</v>
      </c>
      <c r="D967" s="4">
        <v>13051055</v>
      </c>
      <c r="E967" s="5">
        <v>2312582</v>
      </c>
      <c r="F967" s="5">
        <v>1852996</v>
      </c>
      <c r="G967" s="5">
        <v>6533258</v>
      </c>
      <c r="H967" s="5">
        <v>167301</v>
      </c>
      <c r="I967" s="5">
        <v>8553555</v>
      </c>
      <c r="J967" s="5">
        <v>287748</v>
      </c>
      <c r="K967" s="5">
        <v>1897170</v>
      </c>
      <c r="L967" s="5">
        <v>2184918</v>
      </c>
      <c r="M967" s="74"/>
      <c r="N967" s="74"/>
    </row>
    <row r="968" spans="1:14" ht="15.95" customHeight="1" x14ac:dyDescent="0.2">
      <c r="A968" s="150"/>
      <c r="B968" s="79">
        <v>2005</v>
      </c>
      <c r="C968" s="79" t="s">
        <v>0</v>
      </c>
      <c r="D968" s="1">
        <v>12800988</v>
      </c>
      <c r="E968" s="2">
        <v>2014457</v>
      </c>
      <c r="F968" s="2">
        <v>1925160</v>
      </c>
      <c r="G968" s="2">
        <v>6584141</v>
      </c>
      <c r="H968" s="2">
        <v>137396</v>
      </c>
      <c r="I968" s="2">
        <v>8646697</v>
      </c>
      <c r="J968" s="2">
        <v>266494</v>
      </c>
      <c r="K968" s="2">
        <v>1873340</v>
      </c>
      <c r="L968" s="2">
        <v>2139834</v>
      </c>
      <c r="M968" s="74"/>
      <c r="N968" s="74"/>
    </row>
    <row r="969" spans="1:14" ht="15.95" customHeight="1" x14ac:dyDescent="0.2">
      <c r="A969" s="151"/>
      <c r="B969" s="134">
        <v>2005</v>
      </c>
      <c r="C969" s="76" t="s">
        <v>1</v>
      </c>
      <c r="D969" s="4">
        <v>13241206</v>
      </c>
      <c r="E969" s="5">
        <v>1746152</v>
      </c>
      <c r="F969" s="5">
        <v>2216247</v>
      </c>
      <c r="G969" s="5">
        <v>6980761</v>
      </c>
      <c r="H969" s="5">
        <v>164342</v>
      </c>
      <c r="I969" s="5">
        <v>9361350</v>
      </c>
      <c r="J969" s="5">
        <v>325928</v>
      </c>
      <c r="K969" s="5">
        <v>1807776</v>
      </c>
      <c r="L969" s="5">
        <v>2133704</v>
      </c>
      <c r="M969" s="74"/>
      <c r="N969" s="74"/>
    </row>
    <row r="970" spans="1:14" ht="15.95" customHeight="1" x14ac:dyDescent="0.2">
      <c r="A970" s="150"/>
      <c r="B970" s="133">
        <v>2005</v>
      </c>
      <c r="C970" s="79" t="s">
        <v>2</v>
      </c>
      <c r="D970" s="1">
        <v>13946663</v>
      </c>
      <c r="E970" s="2">
        <v>2202656</v>
      </c>
      <c r="F970" s="2">
        <v>2335078</v>
      </c>
      <c r="G970" s="2">
        <v>7090310</v>
      </c>
      <c r="H970" s="2">
        <v>209460</v>
      </c>
      <c r="I970" s="2">
        <v>9634848</v>
      </c>
      <c r="J970" s="2">
        <v>350093</v>
      </c>
      <c r="K970" s="2">
        <v>1759066</v>
      </c>
      <c r="L970" s="2">
        <v>2109159</v>
      </c>
      <c r="M970" s="74"/>
      <c r="N970" s="74"/>
    </row>
    <row r="971" spans="1:14" ht="15.95" customHeight="1" x14ac:dyDescent="0.2">
      <c r="A971" s="151"/>
      <c r="B971" s="134">
        <v>2005</v>
      </c>
      <c r="C971" s="76" t="s">
        <v>3</v>
      </c>
      <c r="D971" s="4">
        <v>14383879</v>
      </c>
      <c r="E971" s="5">
        <v>2350907</v>
      </c>
      <c r="F971" s="5">
        <v>2483902</v>
      </c>
      <c r="G971" s="5">
        <v>7211227</v>
      </c>
      <c r="H971" s="5">
        <v>199595</v>
      </c>
      <c r="I971" s="5">
        <v>9894724</v>
      </c>
      <c r="J971" s="5">
        <v>363534</v>
      </c>
      <c r="K971" s="5">
        <v>1774714</v>
      </c>
      <c r="L971" s="5">
        <v>2138248</v>
      </c>
      <c r="M971" s="74"/>
      <c r="N971" s="74"/>
    </row>
    <row r="972" spans="1:14" ht="15.95" customHeight="1" x14ac:dyDescent="0.2">
      <c r="A972" s="150"/>
      <c r="B972" s="79">
        <v>2006</v>
      </c>
      <c r="C972" s="79" t="s">
        <v>0</v>
      </c>
      <c r="D972" s="1">
        <v>14261903</v>
      </c>
      <c r="E972" s="2">
        <v>1834902</v>
      </c>
      <c r="F972" s="2">
        <v>2084195</v>
      </c>
      <c r="G972" s="2">
        <v>8027787</v>
      </c>
      <c r="H972" s="2">
        <v>128284</v>
      </c>
      <c r="I972" s="2">
        <v>10240266</v>
      </c>
      <c r="J972" s="2">
        <v>320428</v>
      </c>
      <c r="K972" s="2">
        <v>1866307</v>
      </c>
      <c r="L972" s="2">
        <v>2186735</v>
      </c>
      <c r="M972" s="74"/>
      <c r="N972" s="74"/>
    </row>
    <row r="973" spans="1:14" ht="15.95" customHeight="1" x14ac:dyDescent="0.2">
      <c r="A973" s="151"/>
      <c r="B973" s="134">
        <v>2006</v>
      </c>
      <c r="C973" s="76" t="s">
        <v>1</v>
      </c>
      <c r="D973" s="4">
        <v>14997825</v>
      </c>
      <c r="E973" s="5">
        <v>2409293</v>
      </c>
      <c r="F973" s="5">
        <v>2491473</v>
      </c>
      <c r="G973" s="5">
        <v>7806979</v>
      </c>
      <c r="H973" s="5">
        <v>226592</v>
      </c>
      <c r="I973" s="5">
        <v>10525044</v>
      </c>
      <c r="J973" s="5">
        <v>307229</v>
      </c>
      <c r="K973" s="5">
        <v>1756259</v>
      </c>
      <c r="L973" s="5">
        <v>2063488</v>
      </c>
      <c r="M973" s="74"/>
      <c r="N973" s="74"/>
    </row>
    <row r="974" spans="1:14" ht="15.95" customHeight="1" x14ac:dyDescent="0.2">
      <c r="A974" s="150"/>
      <c r="B974" s="133">
        <v>2006</v>
      </c>
      <c r="C974" s="79" t="s">
        <v>2</v>
      </c>
      <c r="D974" s="1">
        <v>15416852</v>
      </c>
      <c r="E974" s="2">
        <v>3368874</v>
      </c>
      <c r="F974" s="2">
        <v>2767290</v>
      </c>
      <c r="G974" s="2">
        <v>7047963</v>
      </c>
      <c r="H974" s="2">
        <v>173839</v>
      </c>
      <c r="I974" s="2">
        <v>9989092</v>
      </c>
      <c r="J974" s="2">
        <v>347974</v>
      </c>
      <c r="K974" s="2">
        <v>1710912</v>
      </c>
      <c r="L974" s="2">
        <v>2058886</v>
      </c>
      <c r="M974" s="74"/>
      <c r="N974" s="74"/>
    </row>
    <row r="975" spans="1:14" ht="15.95" customHeight="1" x14ac:dyDescent="0.2">
      <c r="A975" s="151"/>
      <c r="B975" s="134">
        <v>2006</v>
      </c>
      <c r="C975" s="76" t="s">
        <v>3</v>
      </c>
      <c r="D975" s="4">
        <v>15638503</v>
      </c>
      <c r="E975" s="5">
        <v>2477579</v>
      </c>
      <c r="F975" s="5">
        <v>3577496</v>
      </c>
      <c r="G975" s="5">
        <v>7389419</v>
      </c>
      <c r="H975" s="5">
        <v>145643</v>
      </c>
      <c r="I975" s="5">
        <v>11112558</v>
      </c>
      <c r="J975" s="5">
        <v>342958</v>
      </c>
      <c r="K975" s="5">
        <v>1705408</v>
      </c>
      <c r="L975" s="5">
        <v>2048366</v>
      </c>
      <c r="M975" s="74"/>
      <c r="N975" s="74"/>
    </row>
    <row r="976" spans="1:14" ht="15.95" customHeight="1" x14ac:dyDescent="0.2">
      <c r="A976" s="150"/>
      <c r="B976" s="79">
        <v>2007</v>
      </c>
      <c r="C976" s="79" t="s">
        <v>0</v>
      </c>
      <c r="D976" s="1">
        <v>16750887</v>
      </c>
      <c r="E976" s="2">
        <v>2677117</v>
      </c>
      <c r="F976" s="2">
        <v>3533808</v>
      </c>
      <c r="G976" s="2">
        <v>8357415</v>
      </c>
      <c r="H976" s="2">
        <v>152278</v>
      </c>
      <c r="I976" s="2">
        <v>12043501</v>
      </c>
      <c r="J976" s="2">
        <v>345447</v>
      </c>
      <c r="K976" s="2">
        <v>1684822</v>
      </c>
      <c r="L976" s="2">
        <v>2030269</v>
      </c>
      <c r="M976" s="74"/>
      <c r="N976" s="74"/>
    </row>
    <row r="977" spans="1:14" ht="15.95" customHeight="1" x14ac:dyDescent="0.2">
      <c r="A977" s="151"/>
      <c r="B977" s="134">
        <v>2007</v>
      </c>
      <c r="C977" s="76" t="s">
        <v>1</v>
      </c>
      <c r="D977" s="4">
        <v>16919628</v>
      </c>
      <c r="E977" s="5">
        <v>1646100</v>
      </c>
      <c r="F977" s="5">
        <v>2804347</v>
      </c>
      <c r="G977" s="5">
        <v>10278271</v>
      </c>
      <c r="H977" s="5">
        <v>203621</v>
      </c>
      <c r="I977" s="5">
        <v>13286239</v>
      </c>
      <c r="J977" s="5">
        <v>322864</v>
      </c>
      <c r="K977" s="5">
        <v>1664425</v>
      </c>
      <c r="L977" s="5">
        <v>1987289</v>
      </c>
      <c r="M977" s="74"/>
      <c r="N977" s="74"/>
    </row>
    <row r="978" spans="1:14" ht="15.95" customHeight="1" x14ac:dyDescent="0.2">
      <c r="A978" s="150"/>
      <c r="B978" s="133">
        <v>2007</v>
      </c>
      <c r="C978" s="79" t="s">
        <v>2</v>
      </c>
      <c r="D978" s="1">
        <v>18430446</v>
      </c>
      <c r="E978" s="2">
        <v>2455429</v>
      </c>
      <c r="F978" s="2">
        <v>3141478</v>
      </c>
      <c r="G978" s="2">
        <v>10579772</v>
      </c>
      <c r="H978" s="2">
        <v>189815</v>
      </c>
      <c r="I978" s="2">
        <v>13911065</v>
      </c>
      <c r="J978" s="2">
        <v>411298</v>
      </c>
      <c r="K978" s="2">
        <v>1652654</v>
      </c>
      <c r="L978" s="2">
        <v>2063952</v>
      </c>
      <c r="M978" s="74"/>
      <c r="N978" s="74"/>
    </row>
    <row r="979" spans="1:14" ht="15.95" customHeight="1" x14ac:dyDescent="0.2">
      <c r="A979" s="151"/>
      <c r="B979" s="134">
        <v>2007</v>
      </c>
      <c r="C979" s="76" t="s">
        <v>3</v>
      </c>
      <c r="D979" s="4">
        <v>19083983</v>
      </c>
      <c r="E979" s="5">
        <v>2382761</v>
      </c>
      <c r="F979" s="5">
        <v>3071092</v>
      </c>
      <c r="G979" s="5">
        <v>11421601</v>
      </c>
      <c r="H979" s="5">
        <v>170319</v>
      </c>
      <c r="I979" s="5">
        <v>14663012</v>
      </c>
      <c r="J979" s="5">
        <v>355005</v>
      </c>
      <c r="K979" s="5">
        <v>1683205</v>
      </c>
      <c r="L979" s="5">
        <v>2038210</v>
      </c>
      <c r="M979" s="74"/>
      <c r="N979" s="74"/>
    </row>
    <row r="980" spans="1:14" ht="15.95" customHeight="1" x14ac:dyDescent="0.2">
      <c r="A980" s="150"/>
      <c r="B980" s="79">
        <v>2008</v>
      </c>
      <c r="C980" s="79" t="s">
        <v>0</v>
      </c>
      <c r="D980" s="1">
        <v>20050527</v>
      </c>
      <c r="E980" s="2">
        <v>2487529</v>
      </c>
      <c r="F980" s="2">
        <v>3320448</v>
      </c>
      <c r="G980" s="2">
        <v>12031163</v>
      </c>
      <c r="H980" s="2">
        <v>228838</v>
      </c>
      <c r="I980" s="2">
        <v>15580449</v>
      </c>
      <c r="J980" s="2">
        <v>372404</v>
      </c>
      <c r="K980" s="2">
        <v>1610145</v>
      </c>
      <c r="L980" s="2">
        <v>1982549</v>
      </c>
      <c r="M980" s="74"/>
      <c r="N980" s="74"/>
    </row>
    <row r="981" spans="1:14" ht="15.95" customHeight="1" x14ac:dyDescent="0.2">
      <c r="A981" s="151"/>
      <c r="B981" s="134">
        <v>2008</v>
      </c>
      <c r="C981" s="76" t="s">
        <v>1</v>
      </c>
      <c r="D981" s="4">
        <v>20220256</v>
      </c>
      <c r="E981" s="5">
        <v>2581732</v>
      </c>
      <c r="F981" s="5">
        <v>2633273</v>
      </c>
      <c r="G981" s="5">
        <v>12789105</v>
      </c>
      <c r="H981" s="5">
        <v>169529</v>
      </c>
      <c r="I981" s="5">
        <v>15591907</v>
      </c>
      <c r="J981" s="5">
        <v>390839</v>
      </c>
      <c r="K981" s="5">
        <v>1655778</v>
      </c>
      <c r="L981" s="5">
        <v>2046617</v>
      </c>
      <c r="M981" s="74"/>
      <c r="N981" s="74"/>
    </row>
    <row r="982" spans="1:14" ht="15.95" customHeight="1" x14ac:dyDescent="0.2">
      <c r="A982" s="150"/>
      <c r="B982" s="133">
        <v>2008</v>
      </c>
      <c r="C982" s="79" t="s">
        <v>2</v>
      </c>
      <c r="D982" s="1">
        <v>20280387</v>
      </c>
      <c r="E982" s="2">
        <v>3009492</v>
      </c>
      <c r="F982" s="2">
        <v>2620710</v>
      </c>
      <c r="G982" s="2">
        <v>12352741</v>
      </c>
      <c r="H982" s="2">
        <v>257724</v>
      </c>
      <c r="I982" s="2">
        <v>15231175</v>
      </c>
      <c r="J982" s="2">
        <v>416373</v>
      </c>
      <c r="K982" s="2">
        <v>1623347</v>
      </c>
      <c r="L982" s="2">
        <v>2039720</v>
      </c>
      <c r="M982" s="74"/>
      <c r="N982" s="74"/>
    </row>
    <row r="983" spans="1:14" ht="15.95" customHeight="1" x14ac:dyDescent="0.2">
      <c r="A983" s="151"/>
      <c r="B983" s="134">
        <v>2008</v>
      </c>
      <c r="C983" s="76" t="s">
        <v>3</v>
      </c>
      <c r="D983" s="4">
        <v>19121760</v>
      </c>
      <c r="E983" s="5">
        <v>2810964</v>
      </c>
      <c r="F983" s="5">
        <v>1794457</v>
      </c>
      <c r="G983" s="5">
        <v>12095981</v>
      </c>
      <c r="H983" s="5">
        <v>145925</v>
      </c>
      <c r="I983" s="5">
        <v>14036363</v>
      </c>
      <c r="J983" s="5">
        <v>583523</v>
      </c>
      <c r="K983" s="5">
        <v>1690910</v>
      </c>
      <c r="L983" s="5">
        <v>2274433</v>
      </c>
      <c r="M983" s="74"/>
      <c r="N983" s="74"/>
    </row>
    <row r="984" spans="1:14" ht="15.95" customHeight="1" x14ac:dyDescent="0.2">
      <c r="A984" s="150"/>
      <c r="B984" s="79">
        <v>2009</v>
      </c>
      <c r="C984" s="79" t="s">
        <v>0</v>
      </c>
      <c r="D984" s="1">
        <v>18361493</v>
      </c>
      <c r="E984" s="2">
        <v>2221730</v>
      </c>
      <c r="F984" s="2">
        <v>2056016</v>
      </c>
      <c r="G984" s="2">
        <v>11591182</v>
      </c>
      <c r="H984" s="2">
        <v>290994</v>
      </c>
      <c r="I984" s="2">
        <v>13938192</v>
      </c>
      <c r="J984" s="2">
        <v>366017</v>
      </c>
      <c r="K984" s="2">
        <v>1835554</v>
      </c>
      <c r="L984" s="2">
        <v>2201571</v>
      </c>
      <c r="M984" s="74"/>
      <c r="N984" s="74"/>
    </row>
    <row r="985" spans="1:14" ht="15.95" customHeight="1" x14ac:dyDescent="0.2">
      <c r="A985" s="151"/>
      <c r="B985" s="134">
        <v>2009</v>
      </c>
      <c r="C985" s="76" t="s">
        <v>1</v>
      </c>
      <c r="D985" s="4">
        <v>18318010</v>
      </c>
      <c r="E985" s="5">
        <v>3132565</v>
      </c>
      <c r="F985" s="5">
        <v>2163746</v>
      </c>
      <c r="G985" s="5">
        <v>10433275</v>
      </c>
      <c r="H985" s="5">
        <v>127766</v>
      </c>
      <c r="I985" s="5">
        <v>12724787</v>
      </c>
      <c r="J985" s="5">
        <v>563319</v>
      </c>
      <c r="K985" s="5">
        <v>1897339</v>
      </c>
      <c r="L985" s="5">
        <v>2460658</v>
      </c>
      <c r="M985" s="74"/>
      <c r="N985" s="74"/>
    </row>
    <row r="986" spans="1:14" ht="15.95" customHeight="1" x14ac:dyDescent="0.2">
      <c r="A986" s="150"/>
      <c r="B986" s="133">
        <v>2009</v>
      </c>
      <c r="C986" s="79" t="s">
        <v>2</v>
      </c>
      <c r="D986" s="1">
        <v>16979053</v>
      </c>
      <c r="E986" s="2">
        <v>2147719</v>
      </c>
      <c r="F986" s="2">
        <v>1717651</v>
      </c>
      <c r="G986" s="2">
        <v>10385771</v>
      </c>
      <c r="H986" s="2">
        <v>287208</v>
      </c>
      <c r="I986" s="2">
        <v>12390630</v>
      </c>
      <c r="J986" s="2">
        <v>480177</v>
      </c>
      <c r="K986" s="2">
        <v>1960527</v>
      </c>
      <c r="L986" s="2">
        <v>2440704</v>
      </c>
      <c r="M986" s="74"/>
      <c r="N986" s="74"/>
    </row>
    <row r="987" spans="1:14" ht="15.95" customHeight="1" x14ac:dyDescent="0.2">
      <c r="A987" s="151"/>
      <c r="B987" s="134">
        <v>2009</v>
      </c>
      <c r="C987" s="76" t="s">
        <v>3</v>
      </c>
      <c r="D987" s="4">
        <v>17221217</v>
      </c>
      <c r="E987" s="5">
        <v>3235815</v>
      </c>
      <c r="F987" s="5">
        <v>2211656</v>
      </c>
      <c r="G987" s="5">
        <v>8956489</v>
      </c>
      <c r="H987" s="5">
        <v>250246</v>
      </c>
      <c r="I987" s="5">
        <v>11418391</v>
      </c>
      <c r="J987" s="5">
        <v>570380</v>
      </c>
      <c r="K987" s="5">
        <v>1996631</v>
      </c>
      <c r="L987" s="5">
        <v>2567011</v>
      </c>
      <c r="M987" s="74"/>
      <c r="N987" s="74"/>
    </row>
    <row r="988" spans="1:14" ht="15.95" customHeight="1" x14ac:dyDescent="0.2">
      <c r="A988" s="150"/>
      <c r="B988" s="79">
        <v>2010</v>
      </c>
      <c r="C988" s="79" t="s">
        <v>0</v>
      </c>
      <c r="D988" s="1">
        <v>16476614</v>
      </c>
      <c r="E988" s="2">
        <v>1949480</v>
      </c>
      <c r="F988" s="2">
        <v>2397746</v>
      </c>
      <c r="G988" s="2">
        <v>9331954</v>
      </c>
      <c r="H988" s="2">
        <v>423579</v>
      </c>
      <c r="I988" s="2">
        <v>12153279</v>
      </c>
      <c r="J988" s="2">
        <v>450673</v>
      </c>
      <c r="K988" s="2">
        <v>1923182</v>
      </c>
      <c r="L988" s="2">
        <v>2373855</v>
      </c>
      <c r="M988" s="74"/>
      <c r="N988" s="74"/>
    </row>
    <row r="989" spans="1:14" ht="15.95" customHeight="1" x14ac:dyDescent="0.2">
      <c r="A989" s="151"/>
      <c r="B989" s="134">
        <v>2010</v>
      </c>
      <c r="C989" s="76" t="s">
        <v>1</v>
      </c>
      <c r="D989" s="4">
        <v>17304868</v>
      </c>
      <c r="E989" s="5">
        <v>2563351</v>
      </c>
      <c r="F989" s="5">
        <v>2654484</v>
      </c>
      <c r="G989" s="5">
        <v>9459248</v>
      </c>
      <c r="H989" s="5">
        <v>155689</v>
      </c>
      <c r="I989" s="5">
        <v>12269421</v>
      </c>
      <c r="J989" s="5">
        <v>472300</v>
      </c>
      <c r="K989" s="5">
        <v>1999796</v>
      </c>
      <c r="L989" s="5">
        <v>2472096</v>
      </c>
      <c r="M989" s="74"/>
      <c r="N989" s="74"/>
    </row>
    <row r="990" spans="1:14" ht="15.95" customHeight="1" x14ac:dyDescent="0.2">
      <c r="A990" s="150"/>
      <c r="B990" s="133">
        <v>2010</v>
      </c>
      <c r="C990" s="79" t="s">
        <v>2</v>
      </c>
      <c r="D990" s="1">
        <v>17022814</v>
      </c>
      <c r="E990" s="2">
        <v>2306226</v>
      </c>
      <c r="F990" s="2">
        <v>2253270</v>
      </c>
      <c r="G990" s="2">
        <v>9784062</v>
      </c>
      <c r="H990" s="2">
        <v>257319</v>
      </c>
      <c r="I990" s="2">
        <v>12294651</v>
      </c>
      <c r="J990" s="2">
        <v>394208</v>
      </c>
      <c r="K990" s="2">
        <v>2027729</v>
      </c>
      <c r="L990" s="2">
        <v>2421937</v>
      </c>
      <c r="M990" s="74"/>
      <c r="N990" s="74"/>
    </row>
    <row r="991" spans="1:14" ht="15.95" customHeight="1" x14ac:dyDescent="0.2">
      <c r="A991" s="151"/>
      <c r="B991" s="134">
        <v>2010</v>
      </c>
      <c r="C991" s="76" t="s">
        <v>3</v>
      </c>
      <c r="D991" s="4">
        <v>17592978</v>
      </c>
      <c r="E991" s="5">
        <v>2545989</v>
      </c>
      <c r="F991" s="5">
        <v>2809030</v>
      </c>
      <c r="G991" s="5">
        <v>9420969</v>
      </c>
      <c r="H991" s="5">
        <v>267728</v>
      </c>
      <c r="I991" s="5">
        <v>12497727</v>
      </c>
      <c r="J991" s="5">
        <v>583096</v>
      </c>
      <c r="K991" s="5">
        <v>1966166</v>
      </c>
      <c r="L991" s="5">
        <v>2549262</v>
      </c>
      <c r="M991" s="74"/>
      <c r="N991" s="74"/>
    </row>
    <row r="992" spans="1:14" ht="15.95" customHeight="1" x14ac:dyDescent="0.2">
      <c r="A992" s="150"/>
      <c r="B992" s="79">
        <v>2011</v>
      </c>
      <c r="C992" s="79" t="s">
        <v>0</v>
      </c>
      <c r="D992" s="1">
        <v>17427054</v>
      </c>
      <c r="E992" s="2">
        <v>2392350</v>
      </c>
      <c r="F992" s="2">
        <v>2393195</v>
      </c>
      <c r="G992" s="2">
        <v>9967127</v>
      </c>
      <c r="H992" s="2">
        <v>286588</v>
      </c>
      <c r="I992" s="2">
        <v>12646910</v>
      </c>
      <c r="J992" s="2">
        <v>413613</v>
      </c>
      <c r="K992" s="2">
        <v>1974181</v>
      </c>
      <c r="L992" s="2">
        <v>2387794</v>
      </c>
      <c r="M992" s="74"/>
      <c r="N992" s="74"/>
    </row>
    <row r="993" spans="1:14" ht="15.95" customHeight="1" x14ac:dyDescent="0.2">
      <c r="A993" s="151"/>
      <c r="B993" s="134">
        <v>2011</v>
      </c>
      <c r="C993" s="76" t="s">
        <v>1</v>
      </c>
      <c r="D993" s="4">
        <v>17951212</v>
      </c>
      <c r="E993" s="5">
        <v>2443445</v>
      </c>
      <c r="F993" s="5">
        <v>2912688</v>
      </c>
      <c r="G993" s="5">
        <v>9959197</v>
      </c>
      <c r="H993" s="5">
        <v>218230</v>
      </c>
      <c r="I993" s="5">
        <v>13090115</v>
      </c>
      <c r="J993" s="5">
        <v>469988</v>
      </c>
      <c r="K993" s="5">
        <v>1947664</v>
      </c>
      <c r="L993" s="5">
        <v>2417652</v>
      </c>
      <c r="M993" s="74"/>
      <c r="N993" s="74"/>
    </row>
    <row r="994" spans="1:14" ht="15.95" customHeight="1" x14ac:dyDescent="0.2">
      <c r="A994" s="150"/>
      <c r="B994" s="133">
        <v>2011</v>
      </c>
      <c r="C994" s="79" t="s">
        <v>2</v>
      </c>
      <c r="D994" s="1">
        <v>18267907</v>
      </c>
      <c r="E994" s="2">
        <v>2272850</v>
      </c>
      <c r="F994" s="2">
        <v>2741728</v>
      </c>
      <c r="G994" s="2">
        <v>10506691</v>
      </c>
      <c r="H994" s="2">
        <v>275254</v>
      </c>
      <c r="I994" s="2">
        <v>13523673</v>
      </c>
      <c r="J994" s="2">
        <v>496207</v>
      </c>
      <c r="K994" s="2">
        <v>1975177</v>
      </c>
      <c r="L994" s="2">
        <v>2471384</v>
      </c>
      <c r="M994" s="74"/>
      <c r="N994" s="74"/>
    </row>
    <row r="995" spans="1:14" ht="15.95" customHeight="1" x14ac:dyDescent="0.2">
      <c r="A995" s="151"/>
      <c r="B995" s="134">
        <v>2011</v>
      </c>
      <c r="C995" s="76" t="s">
        <v>3</v>
      </c>
      <c r="D995" s="4">
        <v>19736752</v>
      </c>
      <c r="E995" s="5">
        <v>2765758</v>
      </c>
      <c r="F995" s="5">
        <v>3675118</v>
      </c>
      <c r="G995" s="5">
        <v>10398557</v>
      </c>
      <c r="H995" s="5">
        <v>215240</v>
      </c>
      <c r="I995" s="5">
        <v>14288915</v>
      </c>
      <c r="J995" s="5">
        <v>638107</v>
      </c>
      <c r="K995" s="5">
        <v>2043972</v>
      </c>
      <c r="L995" s="5">
        <v>2682079</v>
      </c>
      <c r="M995" s="74"/>
      <c r="N995" s="74"/>
    </row>
    <row r="996" spans="1:14" ht="15.95" customHeight="1" x14ac:dyDescent="0.2">
      <c r="A996" s="150"/>
      <c r="B996" s="79">
        <v>2012</v>
      </c>
      <c r="C996" s="79" t="s">
        <v>0</v>
      </c>
      <c r="D996" s="1">
        <v>20435752</v>
      </c>
      <c r="E996" s="2">
        <v>2388684</v>
      </c>
      <c r="F996" s="2">
        <v>3301225</v>
      </c>
      <c r="G996" s="2">
        <v>11786580</v>
      </c>
      <c r="H996" s="2">
        <v>273554</v>
      </c>
      <c r="I996" s="2">
        <v>15361359</v>
      </c>
      <c r="J996" s="2">
        <v>471385</v>
      </c>
      <c r="K996" s="2">
        <v>2214324</v>
      </c>
      <c r="L996" s="2">
        <v>2685709</v>
      </c>
      <c r="M996" s="74"/>
      <c r="N996" s="74"/>
    </row>
    <row r="997" spans="1:14" ht="15.95" customHeight="1" x14ac:dyDescent="0.2">
      <c r="A997" s="151"/>
      <c r="B997" s="134">
        <v>2012</v>
      </c>
      <c r="C997" s="76" t="s">
        <v>1</v>
      </c>
      <c r="D997" s="4">
        <v>20744805</v>
      </c>
      <c r="E997" s="5">
        <v>2323695</v>
      </c>
      <c r="F997" s="5">
        <v>2563781</v>
      </c>
      <c r="G997" s="5">
        <v>12774444</v>
      </c>
      <c r="H997" s="5">
        <v>273118</v>
      </c>
      <c r="I997" s="5">
        <v>15611343</v>
      </c>
      <c r="J997" s="5">
        <v>654305</v>
      </c>
      <c r="K997" s="5">
        <v>2155462</v>
      </c>
      <c r="L997" s="5">
        <v>2809767</v>
      </c>
      <c r="M997" s="74"/>
      <c r="N997" s="74"/>
    </row>
    <row r="998" spans="1:14" ht="15.95" customHeight="1" x14ac:dyDescent="0.2">
      <c r="A998" s="150"/>
      <c r="B998" s="133">
        <v>2012</v>
      </c>
      <c r="C998" s="79" t="s">
        <v>2</v>
      </c>
      <c r="D998" s="1">
        <v>21291603</v>
      </c>
      <c r="E998" s="2">
        <v>2618361</v>
      </c>
      <c r="F998" s="2">
        <v>2499093</v>
      </c>
      <c r="G998" s="2">
        <v>13367962</v>
      </c>
      <c r="H998" s="2">
        <v>237382</v>
      </c>
      <c r="I998" s="2">
        <v>16104437</v>
      </c>
      <c r="J998" s="2">
        <v>441548</v>
      </c>
      <c r="K998" s="2">
        <v>2127257</v>
      </c>
      <c r="L998" s="2">
        <v>2568805</v>
      </c>
      <c r="M998" s="74"/>
      <c r="N998" s="74"/>
    </row>
    <row r="999" spans="1:14" ht="15.95" customHeight="1" x14ac:dyDescent="0.2">
      <c r="A999" s="151"/>
      <c r="B999" s="134">
        <v>2012</v>
      </c>
      <c r="C999" s="76" t="s">
        <v>3</v>
      </c>
      <c r="D999" s="4">
        <v>21455600</v>
      </c>
      <c r="E999" s="5">
        <v>2801681</v>
      </c>
      <c r="F999" s="5">
        <v>2590668</v>
      </c>
      <c r="G999" s="5">
        <v>13094697</v>
      </c>
      <c r="H999" s="5">
        <v>189458</v>
      </c>
      <c r="I999" s="5">
        <v>15874823</v>
      </c>
      <c r="J999" s="5">
        <v>612702</v>
      </c>
      <c r="K999" s="5">
        <v>2166394</v>
      </c>
      <c r="L999" s="5">
        <v>2779096</v>
      </c>
      <c r="M999" s="74"/>
      <c r="N999" s="74"/>
    </row>
    <row r="1000" spans="1:14" ht="15.95" customHeight="1" x14ac:dyDescent="0.2">
      <c r="A1000" s="150"/>
      <c r="B1000" s="79">
        <v>2013</v>
      </c>
      <c r="C1000" s="79" t="s">
        <v>0</v>
      </c>
      <c r="D1000" s="1">
        <v>22242338</v>
      </c>
      <c r="E1000" s="2">
        <v>3102766</v>
      </c>
      <c r="F1000" s="2">
        <v>3266156</v>
      </c>
      <c r="G1000" s="2">
        <v>12865503</v>
      </c>
      <c r="H1000" s="2">
        <v>347727</v>
      </c>
      <c r="I1000" s="2">
        <v>16479386</v>
      </c>
      <c r="J1000" s="2">
        <v>455860</v>
      </c>
      <c r="K1000" s="2">
        <v>2204326</v>
      </c>
      <c r="L1000" s="2">
        <v>2660186</v>
      </c>
      <c r="M1000" s="74"/>
      <c r="N1000" s="74"/>
    </row>
    <row r="1001" spans="1:14" ht="15.95" customHeight="1" x14ac:dyDescent="0.2">
      <c r="A1001" s="151"/>
      <c r="B1001" s="134">
        <v>2013</v>
      </c>
      <c r="C1001" s="76" t="s">
        <v>1</v>
      </c>
      <c r="D1001" s="4">
        <v>22731605</v>
      </c>
      <c r="E1001" s="5">
        <v>3265859</v>
      </c>
      <c r="F1001" s="5">
        <v>3238851</v>
      </c>
      <c r="G1001" s="5">
        <v>13140098</v>
      </c>
      <c r="H1001" s="5">
        <v>248832</v>
      </c>
      <c r="I1001" s="5">
        <v>16627781</v>
      </c>
      <c r="J1001" s="5">
        <v>623001</v>
      </c>
      <c r="K1001" s="5">
        <v>2214964</v>
      </c>
      <c r="L1001" s="5">
        <v>2837965</v>
      </c>
      <c r="M1001" s="74"/>
      <c r="N1001" s="74"/>
    </row>
    <row r="1002" spans="1:14" ht="15.95" customHeight="1" x14ac:dyDescent="0.2">
      <c r="A1002" s="150"/>
      <c r="B1002" s="133">
        <v>2013</v>
      </c>
      <c r="C1002" s="79" t="s">
        <v>2</v>
      </c>
      <c r="D1002" s="1">
        <v>23372136</v>
      </c>
      <c r="E1002" s="2">
        <v>2847226</v>
      </c>
      <c r="F1002" s="2">
        <v>3647637</v>
      </c>
      <c r="G1002" s="2">
        <v>13816970</v>
      </c>
      <c r="H1002" s="2">
        <v>329376</v>
      </c>
      <c r="I1002" s="2">
        <v>17793983</v>
      </c>
      <c r="J1002" s="2">
        <v>442676</v>
      </c>
      <c r="K1002" s="2">
        <v>2288251</v>
      </c>
      <c r="L1002" s="2">
        <v>2730927</v>
      </c>
      <c r="M1002" s="74"/>
      <c r="N1002" s="74"/>
    </row>
    <row r="1003" spans="1:14" ht="15.95" customHeight="1" x14ac:dyDescent="0.2">
      <c r="A1003" s="151"/>
      <c r="B1003" s="134">
        <v>2013</v>
      </c>
      <c r="C1003" s="76" t="s">
        <v>3</v>
      </c>
      <c r="D1003" s="4">
        <v>23767289</v>
      </c>
      <c r="E1003" s="5">
        <v>3390058</v>
      </c>
      <c r="F1003" s="5">
        <v>3058499</v>
      </c>
      <c r="G1003" s="5">
        <v>14142053</v>
      </c>
      <c r="H1003" s="5">
        <v>263350</v>
      </c>
      <c r="I1003" s="5">
        <v>17463902</v>
      </c>
      <c r="J1003" s="5">
        <v>625505</v>
      </c>
      <c r="K1003" s="5">
        <v>2287824</v>
      </c>
      <c r="L1003" s="5">
        <v>2913329</v>
      </c>
      <c r="M1003" s="74"/>
      <c r="N1003" s="74"/>
    </row>
    <row r="1004" spans="1:14" ht="15.95" customHeight="1" x14ac:dyDescent="0.2">
      <c r="A1004" s="150"/>
      <c r="B1004" s="79">
        <v>2014</v>
      </c>
      <c r="C1004" s="79" t="s">
        <v>0</v>
      </c>
      <c r="D1004" s="1">
        <v>23786042</v>
      </c>
      <c r="E1004" s="2">
        <v>2326929</v>
      </c>
      <c r="F1004" s="2">
        <v>3173160</v>
      </c>
      <c r="G1004" s="2">
        <v>15028915</v>
      </c>
      <c r="H1004" s="2">
        <v>238440</v>
      </c>
      <c r="I1004" s="2">
        <v>18440515</v>
      </c>
      <c r="J1004" s="2">
        <v>598259</v>
      </c>
      <c r="K1004" s="2">
        <v>2420339</v>
      </c>
      <c r="L1004" s="2">
        <v>3018598</v>
      </c>
      <c r="M1004" s="74"/>
      <c r="N1004" s="74"/>
    </row>
    <row r="1005" spans="1:14" ht="15.95" customHeight="1" x14ac:dyDescent="0.2">
      <c r="A1005" s="151"/>
      <c r="B1005" s="134">
        <v>2014</v>
      </c>
      <c r="C1005" s="76" t="s">
        <v>1</v>
      </c>
      <c r="D1005" s="4">
        <v>25326765</v>
      </c>
      <c r="E1005" s="5">
        <v>2627277</v>
      </c>
      <c r="F1005" s="5">
        <v>3378169</v>
      </c>
      <c r="G1005" s="5">
        <v>15871491</v>
      </c>
      <c r="H1005" s="5">
        <v>240690</v>
      </c>
      <c r="I1005" s="5">
        <v>19490350</v>
      </c>
      <c r="J1005" s="5">
        <v>598011</v>
      </c>
      <c r="K1005" s="5">
        <v>2611127</v>
      </c>
      <c r="L1005" s="5">
        <v>3209138</v>
      </c>
      <c r="M1005" s="74"/>
      <c r="N1005" s="74"/>
    </row>
    <row r="1006" spans="1:14" ht="15.95" customHeight="1" x14ac:dyDescent="0.2">
      <c r="A1006" s="150"/>
      <c r="B1006" s="133">
        <v>2014</v>
      </c>
      <c r="C1006" s="79" t="s">
        <v>2</v>
      </c>
      <c r="D1006" s="1">
        <v>26054281</v>
      </c>
      <c r="E1006" s="2">
        <v>3094015</v>
      </c>
      <c r="F1006" s="2">
        <v>2801805</v>
      </c>
      <c r="G1006" s="2">
        <v>16439774</v>
      </c>
      <c r="H1006" s="2">
        <v>262267</v>
      </c>
      <c r="I1006" s="2">
        <v>19503846</v>
      </c>
      <c r="J1006" s="2">
        <v>703597</v>
      </c>
      <c r="K1006" s="2">
        <v>2752823</v>
      </c>
      <c r="L1006" s="2">
        <v>3456420</v>
      </c>
      <c r="M1006" s="74"/>
      <c r="N1006" s="74"/>
    </row>
    <row r="1007" spans="1:14" ht="15.95" customHeight="1" x14ac:dyDescent="0.2">
      <c r="A1007" s="151"/>
      <c r="B1007" s="134">
        <v>2014</v>
      </c>
      <c r="C1007" s="76" t="s">
        <v>3</v>
      </c>
      <c r="D1007" s="4">
        <v>26192597</v>
      </c>
      <c r="E1007" s="5">
        <v>3455629</v>
      </c>
      <c r="F1007" s="5">
        <v>3084138</v>
      </c>
      <c r="G1007" s="5">
        <v>15731956</v>
      </c>
      <c r="H1007" s="5">
        <v>375467</v>
      </c>
      <c r="I1007" s="5">
        <v>19191561</v>
      </c>
      <c r="J1007" s="5">
        <v>684901</v>
      </c>
      <c r="K1007" s="5">
        <v>2860506</v>
      </c>
      <c r="L1007" s="5">
        <v>3545407</v>
      </c>
      <c r="M1007" s="74"/>
      <c r="N1007" s="74"/>
    </row>
    <row r="1008" spans="1:14" ht="15.95" customHeight="1" x14ac:dyDescent="0.2">
      <c r="A1008" s="150"/>
      <c r="B1008" s="79">
        <v>2015</v>
      </c>
      <c r="C1008" s="79" t="s">
        <v>0</v>
      </c>
      <c r="D1008" s="1">
        <v>26284019</v>
      </c>
      <c r="E1008" s="2">
        <v>2885543</v>
      </c>
      <c r="F1008" s="2">
        <v>3453026</v>
      </c>
      <c r="G1008" s="2">
        <v>16069609</v>
      </c>
      <c r="H1008" s="2">
        <v>307996</v>
      </c>
      <c r="I1008" s="2">
        <v>19830631</v>
      </c>
      <c r="J1008" s="2">
        <v>590599</v>
      </c>
      <c r="K1008" s="2">
        <v>2977246</v>
      </c>
      <c r="L1008" s="2">
        <v>3567845</v>
      </c>
      <c r="M1008" s="74"/>
      <c r="N1008" s="74"/>
    </row>
    <row r="1009" spans="1:14" ht="15.95" customHeight="1" x14ac:dyDescent="0.2">
      <c r="A1009" s="151"/>
      <c r="B1009" s="134">
        <v>2015</v>
      </c>
      <c r="C1009" s="76" t="s">
        <v>1</v>
      </c>
      <c r="D1009" s="4">
        <v>26856755</v>
      </c>
      <c r="E1009" s="5">
        <v>2800837</v>
      </c>
      <c r="F1009" s="5">
        <v>3306600</v>
      </c>
      <c r="G1009" s="5">
        <v>16822153</v>
      </c>
      <c r="H1009" s="5">
        <v>318966</v>
      </c>
      <c r="I1009" s="5">
        <v>20447719</v>
      </c>
      <c r="J1009" s="5">
        <v>552874</v>
      </c>
      <c r="K1009" s="5">
        <v>3055325</v>
      </c>
      <c r="L1009" s="5">
        <v>3608199</v>
      </c>
      <c r="M1009" s="74"/>
      <c r="N1009" s="74"/>
    </row>
    <row r="1010" spans="1:14" ht="15.95" customHeight="1" x14ac:dyDescent="0.2">
      <c r="A1010" s="150"/>
      <c r="B1010" s="133">
        <v>2015</v>
      </c>
      <c r="C1010" s="79" t="s">
        <v>2</v>
      </c>
      <c r="D1010" s="1">
        <v>27482984</v>
      </c>
      <c r="E1010" s="2">
        <v>2782408</v>
      </c>
      <c r="F1010" s="2">
        <v>3348709</v>
      </c>
      <c r="G1010" s="2">
        <v>17404205</v>
      </c>
      <c r="H1010" s="2">
        <v>257643</v>
      </c>
      <c r="I1010" s="2">
        <v>21010557</v>
      </c>
      <c r="J1010" s="2">
        <v>581197</v>
      </c>
      <c r="K1010" s="2">
        <v>3108822</v>
      </c>
      <c r="L1010" s="2">
        <v>3690019</v>
      </c>
      <c r="M1010" s="74"/>
      <c r="N1010" s="74"/>
    </row>
    <row r="1011" spans="1:14" ht="15.95" customHeight="1" x14ac:dyDescent="0.2">
      <c r="A1011" s="151"/>
      <c r="B1011" s="134">
        <v>2015</v>
      </c>
      <c r="C1011" s="76" t="s">
        <v>3</v>
      </c>
      <c r="D1011" s="4">
        <v>27984494</v>
      </c>
      <c r="E1011" s="5">
        <v>3320753</v>
      </c>
      <c r="F1011" s="5">
        <v>3228444</v>
      </c>
      <c r="G1011" s="5">
        <v>17490269</v>
      </c>
      <c r="H1011" s="5">
        <v>243327</v>
      </c>
      <c r="I1011" s="5">
        <v>20962040</v>
      </c>
      <c r="J1011" s="5">
        <v>569814</v>
      </c>
      <c r="K1011" s="5">
        <v>3131887</v>
      </c>
      <c r="L1011" s="5">
        <v>3701701</v>
      </c>
      <c r="M1011" s="74"/>
      <c r="N1011" s="74"/>
    </row>
    <row r="1012" spans="1:14" ht="15.95" customHeight="1" x14ac:dyDescent="0.2">
      <c r="A1012" s="150"/>
      <c r="B1012" s="79">
        <v>2016</v>
      </c>
      <c r="C1012" s="79" t="s">
        <v>0</v>
      </c>
      <c r="D1012" s="1">
        <v>28000178</v>
      </c>
      <c r="E1012" s="2">
        <v>3251617</v>
      </c>
      <c r="F1012" s="2">
        <v>3202717</v>
      </c>
      <c r="G1012" s="2">
        <v>17467258</v>
      </c>
      <c r="H1012" s="2">
        <v>334232</v>
      </c>
      <c r="I1012" s="2">
        <v>21004207</v>
      </c>
      <c r="J1012" s="2">
        <v>611367</v>
      </c>
      <c r="K1012" s="2">
        <v>3132987</v>
      </c>
      <c r="L1012" s="2">
        <v>3744354</v>
      </c>
      <c r="M1012" s="74"/>
      <c r="N1012" s="74"/>
    </row>
    <row r="1013" spans="1:14" ht="15.95" customHeight="1" x14ac:dyDescent="0.2">
      <c r="A1013" s="151"/>
      <c r="B1013" s="134">
        <v>2016</v>
      </c>
      <c r="C1013" s="76" t="s">
        <v>1</v>
      </c>
      <c r="D1013" s="4">
        <v>28394083</v>
      </c>
      <c r="E1013" s="5">
        <v>3038018</v>
      </c>
      <c r="F1013" s="5">
        <v>3604250</v>
      </c>
      <c r="G1013" s="5">
        <v>17585466</v>
      </c>
      <c r="H1013" s="5">
        <v>281533</v>
      </c>
      <c r="I1013" s="5">
        <v>21471249</v>
      </c>
      <c r="J1013" s="5">
        <v>644265</v>
      </c>
      <c r="K1013" s="5">
        <v>3240551</v>
      </c>
      <c r="L1013" s="5">
        <v>3884816</v>
      </c>
      <c r="M1013" s="74"/>
      <c r="N1013" s="74"/>
    </row>
    <row r="1014" spans="1:14" ht="15.95" customHeight="1" x14ac:dyDescent="0.2">
      <c r="A1014" s="150"/>
      <c r="B1014" s="133">
        <v>2016</v>
      </c>
      <c r="C1014" s="79" t="s">
        <v>2</v>
      </c>
      <c r="D1014" s="1">
        <v>28596527</v>
      </c>
      <c r="E1014" s="2">
        <v>2723289</v>
      </c>
      <c r="F1014" s="2">
        <v>3178586</v>
      </c>
      <c r="G1014" s="2">
        <v>18480702</v>
      </c>
      <c r="H1014" s="2">
        <v>316501</v>
      </c>
      <c r="I1014" s="2">
        <v>21975789</v>
      </c>
      <c r="J1014" s="2">
        <v>601155</v>
      </c>
      <c r="K1014" s="2">
        <v>3296294</v>
      </c>
      <c r="L1014" s="2">
        <v>3897449</v>
      </c>
      <c r="M1014" s="74"/>
      <c r="N1014" s="74"/>
    </row>
    <row r="1015" spans="1:14" ht="15.95" customHeight="1" x14ac:dyDescent="0.2">
      <c r="A1015" s="151"/>
      <c r="B1015" s="134">
        <v>2016</v>
      </c>
      <c r="C1015" s="76" t="s">
        <v>3</v>
      </c>
      <c r="D1015" s="4">
        <v>28970993</v>
      </c>
      <c r="E1015" s="5">
        <v>4007432</v>
      </c>
      <c r="F1015" s="5">
        <v>3018011</v>
      </c>
      <c r="G1015" s="5">
        <v>17612072</v>
      </c>
      <c r="H1015" s="5">
        <v>281169</v>
      </c>
      <c r="I1015" s="5">
        <v>20911252</v>
      </c>
      <c r="J1015" s="5">
        <v>608289</v>
      </c>
      <c r="K1015" s="5">
        <v>3444020</v>
      </c>
      <c r="L1015" s="5">
        <v>4052309</v>
      </c>
      <c r="M1015" s="74"/>
      <c r="N1015" s="74"/>
    </row>
    <row r="1016" spans="1:14" ht="15.95" customHeight="1" x14ac:dyDescent="0.2">
      <c r="A1016" s="150"/>
      <c r="B1016" s="79">
        <v>2017</v>
      </c>
      <c r="C1016" s="79" t="s">
        <v>0</v>
      </c>
      <c r="D1016" s="1">
        <v>28445770</v>
      </c>
      <c r="E1016" s="2">
        <v>2562315</v>
      </c>
      <c r="F1016" s="2">
        <v>3385855</v>
      </c>
      <c r="G1016" s="2">
        <v>18068149</v>
      </c>
      <c r="H1016" s="2">
        <v>398094</v>
      </c>
      <c r="I1016" s="2">
        <v>21852098</v>
      </c>
      <c r="J1016" s="2">
        <v>587233</v>
      </c>
      <c r="K1016" s="2">
        <v>3444124</v>
      </c>
      <c r="L1016" s="2">
        <v>4031357</v>
      </c>
      <c r="M1016" s="74"/>
      <c r="N1016" s="74"/>
    </row>
    <row r="1017" spans="1:14" ht="15.95" customHeight="1" x14ac:dyDescent="0.2">
      <c r="A1017" s="151"/>
      <c r="B1017" s="134">
        <v>2017</v>
      </c>
      <c r="C1017" s="76" t="s">
        <v>1</v>
      </c>
      <c r="D1017" s="4">
        <v>29090186</v>
      </c>
      <c r="E1017" s="5">
        <v>2544275</v>
      </c>
      <c r="F1017" s="5">
        <v>3135481</v>
      </c>
      <c r="G1017" s="5">
        <v>18905929</v>
      </c>
      <c r="H1017" s="5">
        <v>270587</v>
      </c>
      <c r="I1017" s="5">
        <v>22311997</v>
      </c>
      <c r="J1017" s="5">
        <v>684097</v>
      </c>
      <c r="K1017" s="5">
        <v>3549817</v>
      </c>
      <c r="L1017" s="5">
        <v>4233914</v>
      </c>
      <c r="M1017" s="74"/>
      <c r="N1017" s="74"/>
    </row>
    <row r="1018" spans="1:14" ht="15.95" customHeight="1" x14ac:dyDescent="0.2">
      <c r="A1018" s="150"/>
      <c r="B1018" s="133">
        <v>2017</v>
      </c>
      <c r="C1018" s="79" t="s">
        <v>2</v>
      </c>
      <c r="D1018" s="1">
        <v>28984754</v>
      </c>
      <c r="E1018" s="2">
        <v>2672293</v>
      </c>
      <c r="F1018" s="2">
        <v>2429337</v>
      </c>
      <c r="G1018" s="2">
        <v>19214669</v>
      </c>
      <c r="H1018" s="2">
        <v>381704</v>
      </c>
      <c r="I1018" s="2">
        <v>22025710</v>
      </c>
      <c r="J1018" s="2">
        <v>673033</v>
      </c>
      <c r="K1018" s="2">
        <v>3613718</v>
      </c>
      <c r="L1018" s="2">
        <v>4286751</v>
      </c>
      <c r="M1018" s="74"/>
      <c r="N1018" s="74"/>
    </row>
    <row r="1019" spans="1:14" ht="15.95" customHeight="1" x14ac:dyDescent="0.2">
      <c r="A1019" s="151"/>
      <c r="B1019" s="134">
        <v>2017</v>
      </c>
      <c r="C1019" s="76" t="s">
        <v>3</v>
      </c>
      <c r="D1019" s="4">
        <v>28938031</v>
      </c>
      <c r="E1019" s="5">
        <v>3385018</v>
      </c>
      <c r="F1019" s="5">
        <v>2498037</v>
      </c>
      <c r="G1019" s="5">
        <v>18013232</v>
      </c>
      <c r="H1019" s="5">
        <v>277607</v>
      </c>
      <c r="I1019" s="5">
        <v>20788876</v>
      </c>
      <c r="J1019" s="5">
        <v>978226</v>
      </c>
      <c r="K1019" s="5">
        <v>3785911</v>
      </c>
      <c r="L1019" s="5">
        <v>4764137</v>
      </c>
      <c r="M1019" s="74"/>
      <c r="N1019" s="74"/>
    </row>
    <row r="1020" spans="1:14" ht="15.95" customHeight="1" x14ac:dyDescent="0.2">
      <c r="A1020" s="150"/>
      <c r="B1020" s="79">
        <v>2018</v>
      </c>
      <c r="C1020" s="79" t="s">
        <v>0</v>
      </c>
      <c r="D1020" s="1">
        <v>28382800</v>
      </c>
      <c r="E1020" s="2">
        <v>2967859</v>
      </c>
      <c r="F1020" s="2">
        <v>2714185</v>
      </c>
      <c r="G1020" s="2">
        <v>17553070</v>
      </c>
      <c r="H1020" s="2">
        <v>486347</v>
      </c>
      <c r="I1020" s="2">
        <v>20753602</v>
      </c>
      <c r="J1020" s="2">
        <v>633022</v>
      </c>
      <c r="K1020" s="2">
        <v>4028317</v>
      </c>
      <c r="L1020" s="2">
        <v>4661339</v>
      </c>
      <c r="M1020" s="74"/>
      <c r="N1020" s="74"/>
    </row>
    <row r="1021" spans="1:14" ht="15.95" customHeight="1" x14ac:dyDescent="0.2">
      <c r="A1021" s="151"/>
      <c r="B1021" s="134">
        <v>2018</v>
      </c>
      <c r="C1021" s="76" t="s">
        <v>1</v>
      </c>
      <c r="D1021" s="4">
        <v>27996435</v>
      </c>
      <c r="E1021" s="5">
        <v>2928897</v>
      </c>
      <c r="F1021" s="5">
        <v>2537593</v>
      </c>
      <c r="G1021" s="5">
        <v>17365046</v>
      </c>
      <c r="H1021" s="5">
        <v>279796</v>
      </c>
      <c r="I1021" s="5">
        <v>20182435</v>
      </c>
      <c r="J1021" s="5">
        <v>748691</v>
      </c>
      <c r="K1021" s="5">
        <v>4136412</v>
      </c>
      <c r="L1021" s="5">
        <v>4885103</v>
      </c>
      <c r="M1021" s="74"/>
      <c r="N1021" s="74"/>
    </row>
    <row r="1022" spans="1:14" ht="15.95" customHeight="1" x14ac:dyDescent="0.2">
      <c r="A1022" s="150"/>
      <c r="B1022" s="133">
        <v>2018</v>
      </c>
      <c r="C1022" s="79" t="s">
        <v>2</v>
      </c>
      <c r="D1022" s="1">
        <v>27799943</v>
      </c>
      <c r="E1022" s="2">
        <v>3762696</v>
      </c>
      <c r="F1022" s="2">
        <v>2611504</v>
      </c>
      <c r="G1022" s="2">
        <v>16037102</v>
      </c>
      <c r="H1022" s="2">
        <v>317514</v>
      </c>
      <c r="I1022" s="2">
        <v>18966120</v>
      </c>
      <c r="J1022" s="2">
        <v>780946</v>
      </c>
      <c r="K1022" s="2">
        <v>4290181</v>
      </c>
      <c r="L1022" s="2">
        <v>5071127</v>
      </c>
      <c r="M1022" s="74"/>
      <c r="N1022" s="74"/>
    </row>
    <row r="1023" spans="1:14" ht="15.95" customHeight="1" x14ac:dyDescent="0.2">
      <c r="A1023" s="151"/>
      <c r="B1023" s="134">
        <v>2018</v>
      </c>
      <c r="C1023" s="76" t="s">
        <v>3</v>
      </c>
      <c r="D1023" s="4">
        <v>26510799</v>
      </c>
      <c r="E1023" s="5">
        <v>3673764</v>
      </c>
      <c r="F1023" s="5">
        <v>2381081</v>
      </c>
      <c r="G1023" s="5">
        <v>15063213</v>
      </c>
      <c r="H1023" s="5">
        <v>479257</v>
      </c>
      <c r="I1023" s="5">
        <v>17923551</v>
      </c>
      <c r="J1023" s="5">
        <v>574864</v>
      </c>
      <c r="K1023" s="5">
        <v>4338620</v>
      </c>
      <c r="L1023" s="5">
        <v>4913484</v>
      </c>
      <c r="M1023" s="74"/>
      <c r="N1023" s="74"/>
    </row>
    <row r="1024" spans="1:14" ht="15.95" customHeight="1" x14ac:dyDescent="0.2">
      <c r="A1024" s="150"/>
      <c r="B1024" s="79">
        <v>2019</v>
      </c>
      <c r="C1024" s="79" t="s">
        <v>0</v>
      </c>
      <c r="D1024" s="1">
        <v>25925168</v>
      </c>
      <c r="E1024" s="2">
        <v>2526324</v>
      </c>
      <c r="F1024" s="2">
        <v>2955973</v>
      </c>
      <c r="G1024" s="2">
        <v>15017640</v>
      </c>
      <c r="H1024" s="2">
        <v>520499</v>
      </c>
      <c r="I1024" s="2">
        <v>18494112</v>
      </c>
      <c r="J1024" s="2">
        <v>751307</v>
      </c>
      <c r="K1024" s="2">
        <v>4153425</v>
      </c>
      <c r="L1024" s="2">
        <v>4904732</v>
      </c>
      <c r="M1024" s="74"/>
      <c r="N1024" s="74"/>
    </row>
    <row r="1025" spans="1:14" ht="15.95" customHeight="1" x14ac:dyDescent="0.2">
      <c r="A1025" s="151"/>
      <c r="B1025" s="134">
        <v>2019</v>
      </c>
      <c r="C1025" s="76" t="s">
        <v>1</v>
      </c>
      <c r="D1025" s="4">
        <v>25791133</v>
      </c>
      <c r="E1025" s="5">
        <v>2886505</v>
      </c>
      <c r="F1025" s="5">
        <v>2385249</v>
      </c>
      <c r="G1025" s="5">
        <v>15158795</v>
      </c>
      <c r="H1025" s="5">
        <v>334354</v>
      </c>
      <c r="I1025" s="5">
        <v>17878398</v>
      </c>
      <c r="J1025" s="5">
        <v>663325</v>
      </c>
      <c r="K1025" s="5">
        <v>4362905</v>
      </c>
      <c r="L1025" s="5">
        <v>5026230</v>
      </c>
      <c r="M1025" s="74"/>
      <c r="N1025" s="74"/>
    </row>
    <row r="1026" spans="1:14" ht="15.95" customHeight="1" x14ac:dyDescent="0.2">
      <c r="A1026" s="150"/>
      <c r="B1026" s="133">
        <v>2019</v>
      </c>
      <c r="C1026" s="79" t="s">
        <v>2</v>
      </c>
      <c r="D1026" s="1">
        <v>25503449</v>
      </c>
      <c r="E1026" s="2">
        <v>2584430</v>
      </c>
      <c r="F1026" s="2">
        <v>2539525</v>
      </c>
      <c r="G1026" s="2">
        <v>14958018</v>
      </c>
      <c r="H1026" s="2">
        <v>495496</v>
      </c>
      <c r="I1026" s="2">
        <v>17993039</v>
      </c>
      <c r="J1026" s="2">
        <v>571250</v>
      </c>
      <c r="K1026" s="2">
        <v>4354730</v>
      </c>
      <c r="L1026" s="2">
        <v>4925980</v>
      </c>
      <c r="M1026" s="74"/>
      <c r="N1026" s="74"/>
    </row>
    <row r="1027" spans="1:14" ht="15.95" customHeight="1" x14ac:dyDescent="0.2">
      <c r="A1027" s="151"/>
      <c r="B1027" s="134">
        <v>2019</v>
      </c>
      <c r="C1027" s="76" t="s">
        <v>3</v>
      </c>
      <c r="D1027" s="4">
        <v>25226298</v>
      </c>
      <c r="E1027" s="5">
        <v>2563163</v>
      </c>
      <c r="F1027" s="5">
        <v>2251558</v>
      </c>
      <c r="G1027" s="5">
        <v>14850180</v>
      </c>
      <c r="H1027" s="5">
        <v>348975</v>
      </c>
      <c r="I1027" s="5">
        <v>17450713</v>
      </c>
      <c r="J1027" s="5">
        <v>804439</v>
      </c>
      <c r="K1027" s="5">
        <v>4407983</v>
      </c>
      <c r="L1027" s="5">
        <v>5212422</v>
      </c>
      <c r="M1027" s="74"/>
      <c r="N1027" s="74"/>
    </row>
    <row r="1028" spans="1:14" ht="15.95" customHeight="1" x14ac:dyDescent="0.2">
      <c r="A1028" s="150"/>
      <c r="B1028" s="79">
        <v>2020</v>
      </c>
      <c r="C1028" s="79" t="s">
        <v>0</v>
      </c>
      <c r="D1028" s="1">
        <v>24538050</v>
      </c>
      <c r="E1028" s="2">
        <v>2337617</v>
      </c>
      <c r="F1028" s="2">
        <v>1785033</v>
      </c>
      <c r="G1028" s="2">
        <v>13692304</v>
      </c>
      <c r="H1028" s="2">
        <v>487799</v>
      </c>
      <c r="I1028" s="2">
        <v>15965136</v>
      </c>
      <c r="J1028" s="2">
        <v>1669420</v>
      </c>
      <c r="K1028" s="2">
        <v>4565877</v>
      </c>
      <c r="L1028" s="2">
        <v>6235297</v>
      </c>
      <c r="M1028" s="74"/>
      <c r="N1028" s="74"/>
    </row>
    <row r="1029" spans="1:14" ht="15.95" customHeight="1" x14ac:dyDescent="0.2">
      <c r="A1029" s="151"/>
      <c r="B1029" s="134">
        <v>2020</v>
      </c>
      <c r="C1029" s="76" t="s">
        <v>1</v>
      </c>
      <c r="D1029" s="4">
        <v>23437001</v>
      </c>
      <c r="E1029" s="5">
        <v>1492022</v>
      </c>
      <c r="F1029" s="5">
        <v>976910</v>
      </c>
      <c r="G1029" s="5">
        <v>8805282</v>
      </c>
      <c r="H1029" s="5">
        <v>1070169</v>
      </c>
      <c r="I1029" s="5">
        <v>10852361</v>
      </c>
      <c r="J1029" s="5">
        <v>6286139</v>
      </c>
      <c r="K1029" s="5">
        <v>4806479</v>
      </c>
      <c r="L1029" s="5">
        <v>11092618</v>
      </c>
      <c r="M1029" s="74"/>
      <c r="N1029" s="74"/>
    </row>
    <row r="1030" spans="1:14" ht="15.95" customHeight="1" x14ac:dyDescent="0.2">
      <c r="A1030" s="150"/>
      <c r="B1030" s="133">
        <v>2020</v>
      </c>
      <c r="C1030" s="79" t="s">
        <v>2</v>
      </c>
      <c r="D1030" s="1">
        <v>23667106</v>
      </c>
      <c r="E1030" s="2">
        <v>1413931</v>
      </c>
      <c r="F1030" s="2">
        <v>1797729</v>
      </c>
      <c r="G1030" s="2">
        <v>9715509</v>
      </c>
      <c r="H1030" s="2">
        <v>4315059</v>
      </c>
      <c r="I1030" s="2">
        <v>15828297</v>
      </c>
      <c r="J1030" s="2">
        <v>481420</v>
      </c>
      <c r="K1030" s="2">
        <v>5943458</v>
      </c>
      <c r="L1030" s="2">
        <v>6424878</v>
      </c>
      <c r="M1030" s="74"/>
      <c r="N1030" s="74"/>
    </row>
    <row r="1031" spans="1:14" ht="15.95" customHeight="1" x14ac:dyDescent="0.2">
      <c r="A1031" s="151"/>
      <c r="B1031" s="134">
        <v>2020</v>
      </c>
      <c r="C1031" s="76" t="s">
        <v>3</v>
      </c>
      <c r="D1031" s="4">
        <v>24145564</v>
      </c>
      <c r="E1031" s="5">
        <v>2474931</v>
      </c>
      <c r="F1031" s="5">
        <v>1920823</v>
      </c>
      <c r="G1031" s="5">
        <v>13110866</v>
      </c>
      <c r="H1031" s="5">
        <v>543865</v>
      </c>
      <c r="I1031" s="5">
        <v>15575554</v>
      </c>
      <c r="J1031" s="5">
        <v>527207</v>
      </c>
      <c r="K1031" s="5">
        <v>5567872</v>
      </c>
      <c r="L1031" s="5">
        <v>6095079</v>
      </c>
      <c r="M1031" s="74"/>
      <c r="N1031" s="74"/>
    </row>
    <row r="1032" spans="1:14" ht="15.95" customHeight="1" x14ac:dyDescent="0.2">
      <c r="A1032" s="150"/>
      <c r="B1032" s="79">
        <v>2021</v>
      </c>
      <c r="C1032" s="79" t="s">
        <v>0</v>
      </c>
      <c r="D1032" s="1">
        <v>23984901</v>
      </c>
      <c r="E1032" s="2">
        <v>2260763</v>
      </c>
      <c r="F1032" s="2">
        <v>2245628</v>
      </c>
      <c r="G1032" s="2">
        <v>13057272</v>
      </c>
      <c r="H1032" s="2">
        <v>317541</v>
      </c>
      <c r="I1032" s="2">
        <v>15620441</v>
      </c>
      <c r="J1032" s="2">
        <v>626956</v>
      </c>
      <c r="K1032" s="2">
        <v>5476741</v>
      </c>
      <c r="L1032" s="2">
        <v>6103697</v>
      </c>
      <c r="M1032" s="74"/>
      <c r="N1032" s="74"/>
    </row>
    <row r="1033" spans="1:14" ht="15.95" customHeight="1" x14ac:dyDescent="0.2">
      <c r="A1033" s="151"/>
      <c r="B1033" s="134">
        <v>2021</v>
      </c>
      <c r="C1033" s="76" t="s">
        <v>1</v>
      </c>
      <c r="D1033" s="4">
        <v>24082795</v>
      </c>
      <c r="E1033" s="5">
        <v>2274574</v>
      </c>
      <c r="F1033" s="5">
        <v>2355429</v>
      </c>
      <c r="G1033" s="5">
        <v>12993457</v>
      </c>
      <c r="H1033" s="5">
        <v>368625</v>
      </c>
      <c r="I1033" s="5">
        <v>15717511</v>
      </c>
      <c r="J1033" s="5">
        <v>619516</v>
      </c>
      <c r="K1033" s="5">
        <v>5471194</v>
      </c>
      <c r="L1033" s="5">
        <v>6090710</v>
      </c>
      <c r="M1033" s="74"/>
      <c r="N1033" s="74"/>
    </row>
    <row r="1034" spans="1:14" ht="15.95" customHeight="1" x14ac:dyDescent="0.2">
      <c r="A1034" s="150"/>
      <c r="B1034" s="133">
        <v>2021</v>
      </c>
      <c r="C1034" s="79" t="s">
        <v>2</v>
      </c>
      <c r="D1034" s="1">
        <v>24498357</v>
      </c>
      <c r="E1034" s="2">
        <v>2031219</v>
      </c>
      <c r="F1034" s="2">
        <v>2668190</v>
      </c>
      <c r="G1034" s="2">
        <v>13216127</v>
      </c>
      <c r="H1034" s="2">
        <v>354090</v>
      </c>
      <c r="I1034" s="2">
        <v>16238407</v>
      </c>
      <c r="J1034" s="2">
        <v>679180</v>
      </c>
      <c r="K1034" s="2">
        <v>5549551</v>
      </c>
      <c r="L1034" s="2">
        <v>6228731</v>
      </c>
      <c r="M1034" s="74"/>
      <c r="N1034" s="74"/>
    </row>
    <row r="1035" spans="1:14" ht="15.95" customHeight="1" x14ac:dyDescent="0.2">
      <c r="A1035" s="151"/>
      <c r="B1035" s="134">
        <v>2021</v>
      </c>
      <c r="C1035" s="76" t="s">
        <v>3</v>
      </c>
      <c r="D1035" s="4">
        <v>25072026</v>
      </c>
      <c r="E1035" s="5">
        <v>2527111</v>
      </c>
      <c r="F1035" s="5">
        <v>2547807</v>
      </c>
      <c r="G1035" s="5">
        <v>13266622</v>
      </c>
      <c r="H1035" s="5">
        <v>393918</v>
      </c>
      <c r="I1035" s="5">
        <v>16208347</v>
      </c>
      <c r="J1035" s="5">
        <v>706405</v>
      </c>
      <c r="K1035" s="5">
        <v>5630163</v>
      </c>
      <c r="L1035" s="5">
        <v>6336568</v>
      </c>
      <c r="M1035" s="74"/>
      <c r="N1035" s="74"/>
    </row>
    <row r="1036" spans="1:14" ht="15.95" customHeight="1" x14ac:dyDescent="0.2">
      <c r="A1036" s="150"/>
      <c r="B1036" s="79">
        <v>2022</v>
      </c>
      <c r="C1036" s="79" t="s">
        <v>0</v>
      </c>
      <c r="D1036" s="1">
        <v>25365143</v>
      </c>
      <c r="E1036" s="2">
        <v>2285867</v>
      </c>
      <c r="F1036" s="2">
        <v>2751037</v>
      </c>
      <c r="G1036" s="2">
        <v>13659724</v>
      </c>
      <c r="H1036" s="2">
        <v>473777</v>
      </c>
      <c r="I1036" s="2">
        <v>16884538</v>
      </c>
      <c r="J1036" s="2">
        <v>597544</v>
      </c>
      <c r="K1036" s="2">
        <v>5597194</v>
      </c>
      <c r="L1036" s="2">
        <v>6194738</v>
      </c>
      <c r="M1036" s="74"/>
      <c r="N1036" s="74"/>
    </row>
    <row r="1037" spans="1:14" ht="15.95" customHeight="1" x14ac:dyDescent="0.2">
      <c r="A1037" s="151"/>
      <c r="B1037" s="134">
        <v>2022</v>
      </c>
      <c r="C1037" s="76" t="s">
        <v>1</v>
      </c>
      <c r="D1037" s="4">
        <v>26034798</v>
      </c>
      <c r="E1037" s="5">
        <v>2481633</v>
      </c>
      <c r="F1037" s="5">
        <v>2864938</v>
      </c>
      <c r="G1037" s="5">
        <v>14169455</v>
      </c>
      <c r="H1037" s="5">
        <v>386181</v>
      </c>
      <c r="I1037" s="5">
        <v>17420574</v>
      </c>
      <c r="J1037" s="5">
        <v>685852</v>
      </c>
      <c r="K1037" s="5">
        <v>5446739</v>
      </c>
      <c r="L1037" s="5">
        <v>6132591</v>
      </c>
      <c r="M1037" s="74"/>
      <c r="N1037" s="74"/>
    </row>
    <row r="1038" spans="1:14" ht="15.95" customHeight="1" x14ac:dyDescent="0.2">
      <c r="A1038" s="150"/>
      <c r="B1038" s="133">
        <v>2022</v>
      </c>
      <c r="C1038" s="79" t="s">
        <v>2</v>
      </c>
      <c r="D1038" s="1">
        <v>26278505</v>
      </c>
      <c r="E1038" s="2">
        <v>2539201</v>
      </c>
      <c r="F1038" s="2">
        <v>2688764</v>
      </c>
      <c r="G1038" s="2">
        <v>14635564</v>
      </c>
      <c r="H1038" s="2">
        <v>368044</v>
      </c>
      <c r="I1038" s="2">
        <v>17692372</v>
      </c>
      <c r="J1038" s="2">
        <v>568632</v>
      </c>
      <c r="K1038" s="2">
        <v>5478300</v>
      </c>
      <c r="L1038" s="2">
        <v>6046932</v>
      </c>
      <c r="M1038" s="74"/>
      <c r="N1038" s="74"/>
    </row>
    <row r="1039" spans="1:14" ht="15.95" customHeight="1" x14ac:dyDescent="0.2">
      <c r="A1039" s="151"/>
      <c r="B1039" s="134">
        <v>2022</v>
      </c>
      <c r="C1039" s="76" t="s">
        <v>3</v>
      </c>
      <c r="D1039" s="4">
        <v>26131518</v>
      </c>
      <c r="E1039" s="5">
        <v>2619363</v>
      </c>
      <c r="F1039" s="5">
        <v>2423462</v>
      </c>
      <c r="G1039" s="5">
        <v>14793744</v>
      </c>
      <c r="H1039" s="5">
        <v>244937</v>
      </c>
      <c r="I1039" s="5">
        <v>17462143</v>
      </c>
      <c r="J1039" s="5">
        <v>599416</v>
      </c>
      <c r="K1039" s="5">
        <v>5450596</v>
      </c>
      <c r="L1039" s="5">
        <v>6050012</v>
      </c>
      <c r="M1039" s="74"/>
      <c r="N1039" s="74"/>
    </row>
    <row r="1040" spans="1:14" ht="15.95" customHeight="1" x14ac:dyDescent="0.2">
      <c r="A1040" s="150"/>
      <c r="B1040" s="79">
        <v>2023</v>
      </c>
      <c r="C1040" s="79" t="s">
        <v>0</v>
      </c>
      <c r="D1040" s="1">
        <v>26057178</v>
      </c>
      <c r="E1040" s="2">
        <v>2383086</v>
      </c>
      <c r="F1040" s="2">
        <v>2574115</v>
      </c>
      <c r="G1040" s="2">
        <v>14420512</v>
      </c>
      <c r="H1040" s="2">
        <v>270007</v>
      </c>
      <c r="I1040" s="2">
        <v>17264634</v>
      </c>
      <c r="J1040" s="2">
        <v>922681</v>
      </c>
      <c r="K1040" s="2">
        <v>5486777</v>
      </c>
      <c r="L1040" s="2">
        <v>6409458</v>
      </c>
      <c r="M1040" s="74"/>
      <c r="N1040" s="74"/>
    </row>
    <row r="1041" spans="1:14" ht="15.95" customHeight="1" x14ac:dyDescent="0.2">
      <c r="A1041" s="151"/>
      <c r="B1041" s="134">
        <v>2023</v>
      </c>
      <c r="C1041" s="76" t="s">
        <v>1</v>
      </c>
      <c r="D1041" s="4">
        <v>26167997</v>
      </c>
      <c r="E1041" s="5">
        <v>2146083</v>
      </c>
      <c r="F1041" s="5">
        <v>2469433</v>
      </c>
      <c r="G1041" s="5">
        <v>14574370</v>
      </c>
      <c r="H1041" s="5">
        <v>361392</v>
      </c>
      <c r="I1041" s="5">
        <v>17405195</v>
      </c>
      <c r="J1041" s="5">
        <v>820438</v>
      </c>
      <c r="K1041" s="5">
        <v>5796281</v>
      </c>
      <c r="L1041" s="5">
        <v>6616719</v>
      </c>
      <c r="M1041" s="74"/>
      <c r="N1041" s="74"/>
    </row>
    <row r="1042" spans="1:14" ht="15.95" customHeight="1" x14ac:dyDescent="0.2">
      <c r="A1042" s="150"/>
      <c r="B1042" s="133">
        <v>2023</v>
      </c>
      <c r="C1042" s="79" t="s">
        <v>2</v>
      </c>
      <c r="D1042" s="1">
        <v>26775566</v>
      </c>
      <c r="E1042" s="2">
        <v>2323148</v>
      </c>
      <c r="F1042" s="2">
        <v>2762291</v>
      </c>
      <c r="G1042" s="2">
        <v>14780847</v>
      </c>
      <c r="H1042" s="2">
        <v>354117</v>
      </c>
      <c r="I1042" s="2">
        <v>17897255</v>
      </c>
      <c r="J1042" s="2">
        <v>537122</v>
      </c>
      <c r="K1042" s="2">
        <v>6018041</v>
      </c>
      <c r="L1042" s="2">
        <v>6555163</v>
      </c>
      <c r="M1042" s="74"/>
      <c r="N1042" s="74"/>
    </row>
    <row r="1043" spans="1:14" ht="15.95" customHeight="1" x14ac:dyDescent="0.2">
      <c r="A1043" s="151"/>
      <c r="B1043" s="134">
        <v>2023</v>
      </c>
      <c r="C1043" s="76" t="s">
        <v>3</v>
      </c>
      <c r="D1043" s="4">
        <v>26680301</v>
      </c>
      <c r="E1043" s="5">
        <v>2679938</v>
      </c>
      <c r="F1043" s="5">
        <v>2207995</v>
      </c>
      <c r="G1043" s="5">
        <v>14883358</v>
      </c>
      <c r="H1043" s="5">
        <v>320951</v>
      </c>
      <c r="I1043" s="5">
        <v>17412304</v>
      </c>
      <c r="J1043" s="5">
        <v>604070</v>
      </c>
      <c r="K1043" s="5">
        <v>5983989</v>
      </c>
      <c r="L1043" s="5">
        <v>6588059</v>
      </c>
      <c r="M1043" s="74"/>
      <c r="N1043" s="74"/>
    </row>
    <row r="1044" spans="1:14" ht="15.95" customHeight="1" x14ac:dyDescent="0.2">
      <c r="A1044" s="150"/>
      <c r="B1044" s="79">
        <v>2024</v>
      </c>
      <c r="C1044" s="79" t="s">
        <v>0</v>
      </c>
      <c r="D1044" s="1">
        <v>26264511</v>
      </c>
      <c r="E1044" s="2">
        <v>2442377</v>
      </c>
      <c r="F1044" s="2">
        <v>2287829</v>
      </c>
      <c r="G1044" s="2">
        <v>14719940</v>
      </c>
      <c r="H1044" s="2">
        <v>327550</v>
      </c>
      <c r="I1044" s="2">
        <v>17335319</v>
      </c>
      <c r="J1044" s="2">
        <v>557186</v>
      </c>
      <c r="K1044" s="2">
        <v>5929629</v>
      </c>
      <c r="L1044" s="2">
        <v>6486815</v>
      </c>
      <c r="M1044" s="74"/>
      <c r="N1044" s="74"/>
    </row>
    <row r="1045" spans="1:14" ht="15.95" customHeight="1" x14ac:dyDescent="0.2">
      <c r="A1045" s="151"/>
      <c r="B1045" s="134">
        <v>2024</v>
      </c>
      <c r="C1045" s="76" t="s">
        <v>1</v>
      </c>
      <c r="D1045" s="4">
        <v>25977306</v>
      </c>
      <c r="E1045" s="5">
        <v>2437645</v>
      </c>
      <c r="F1045" s="5">
        <v>2168124</v>
      </c>
      <c r="G1045" s="5">
        <v>14666203</v>
      </c>
      <c r="H1045" s="5">
        <v>363502</v>
      </c>
      <c r="I1045" s="5">
        <v>17197829</v>
      </c>
      <c r="J1045" s="5">
        <v>532906</v>
      </c>
      <c r="K1045" s="5">
        <v>5808926</v>
      </c>
      <c r="L1045" s="5">
        <v>6341832</v>
      </c>
      <c r="M1045" s="74"/>
      <c r="N1045" s="74"/>
    </row>
    <row r="1046" spans="1:14" ht="15.95" customHeight="1" x14ac:dyDescent="0.2">
      <c r="A1046" s="151"/>
      <c r="B1046" s="133">
        <v>2024</v>
      </c>
      <c r="C1046" s="79" t="s">
        <v>2</v>
      </c>
      <c r="D1046" s="1">
        <v>25558061</v>
      </c>
      <c r="E1046" s="2">
        <v>2210631</v>
      </c>
      <c r="F1046" s="2">
        <v>1928248</v>
      </c>
      <c r="G1046" s="2">
        <v>14893549</v>
      </c>
      <c r="H1046" s="2">
        <v>390494</v>
      </c>
      <c r="I1046" s="2">
        <v>17212291</v>
      </c>
      <c r="J1046" s="2">
        <v>485688</v>
      </c>
      <c r="K1046" s="2">
        <v>5649451</v>
      </c>
      <c r="L1046" s="2">
        <v>6135139</v>
      </c>
      <c r="M1046" s="74"/>
      <c r="N1046" s="74"/>
    </row>
    <row r="1047" spans="1:14" ht="15.95" customHeight="1" x14ac:dyDescent="0.2">
      <c r="A1047" s="150"/>
      <c r="B1047" s="134">
        <v>2024</v>
      </c>
      <c r="C1047" s="76" t="s">
        <v>3</v>
      </c>
      <c r="D1047" s="4">
        <v>25209064</v>
      </c>
      <c r="E1047" s="5">
        <v>2644697</v>
      </c>
      <c r="F1047" s="5">
        <v>1966456</v>
      </c>
      <c r="G1047" s="5">
        <v>14334939</v>
      </c>
      <c r="H1047" s="5">
        <v>307154</v>
      </c>
      <c r="I1047" s="5">
        <v>16608549</v>
      </c>
      <c r="J1047" s="5">
        <v>581751</v>
      </c>
      <c r="K1047" s="5">
        <v>5374067</v>
      </c>
      <c r="L1047" s="5">
        <v>5955818</v>
      </c>
      <c r="M1047" s="74"/>
      <c r="N1047" s="74"/>
    </row>
    <row r="1048" spans="1:14" ht="15.95" customHeight="1" x14ac:dyDescent="0.2">
      <c r="A1048" s="150"/>
      <c r="B1048" s="79">
        <v>2025</v>
      </c>
      <c r="C1048" s="79" t="s">
        <v>0</v>
      </c>
      <c r="D1048" s="1">
        <v>24738892</v>
      </c>
      <c r="E1048" s="2">
        <v>2216795</v>
      </c>
      <c r="F1048" s="2">
        <v>2195689</v>
      </c>
      <c r="G1048" s="2">
        <v>14176397</v>
      </c>
      <c r="H1048" s="2">
        <v>313781</v>
      </c>
      <c r="I1048" s="2">
        <v>16685867</v>
      </c>
      <c r="J1048" s="2">
        <v>505407</v>
      </c>
      <c r="K1048" s="2">
        <v>5330823</v>
      </c>
      <c r="L1048" s="2">
        <v>5836230</v>
      </c>
      <c r="M1048" s="74"/>
      <c r="N1048" s="74"/>
    </row>
    <row r="1049" spans="1:14" ht="15.95" customHeight="1" x14ac:dyDescent="0.2">
      <c r="A1049" s="152"/>
      <c r="B1049" s="170">
        <v>2025</v>
      </c>
      <c r="C1049" s="156" t="s">
        <v>1</v>
      </c>
      <c r="D1049" s="159">
        <v>24661671</v>
      </c>
      <c r="E1049" s="160">
        <v>2119601</v>
      </c>
      <c r="F1049" s="160">
        <v>2224797</v>
      </c>
      <c r="G1049" s="160">
        <v>14250499</v>
      </c>
      <c r="H1049" s="160">
        <v>319649</v>
      </c>
      <c r="I1049" s="160">
        <v>16794945</v>
      </c>
      <c r="J1049" s="160">
        <v>523554</v>
      </c>
      <c r="K1049" s="160">
        <v>5223571</v>
      </c>
      <c r="L1049" s="160">
        <v>5747125</v>
      </c>
      <c r="M1049" s="74"/>
      <c r="N1049" s="74"/>
    </row>
    <row r="1050" spans="1:14" ht="15.95" customHeight="1" x14ac:dyDescent="0.2">
      <c r="A1050" s="104"/>
      <c r="B1050" s="3"/>
      <c r="C1050" s="3"/>
      <c r="D1050" s="4"/>
      <c r="E1050" s="5"/>
      <c r="F1050" s="5"/>
      <c r="G1050" s="5"/>
      <c r="H1050" s="5"/>
      <c r="I1050" s="5"/>
      <c r="J1050" s="5"/>
      <c r="K1050" s="5"/>
      <c r="L1050" s="5"/>
      <c r="M1050" s="74"/>
      <c r="N1050" s="74"/>
    </row>
    <row r="1051" spans="1:14" ht="15.95" customHeight="1" x14ac:dyDescent="0.2">
      <c r="A1051" s="219" t="s">
        <v>28</v>
      </c>
      <c r="B1051" s="220"/>
      <c r="C1051" s="220"/>
      <c r="D1051" s="220"/>
      <c r="E1051" s="220"/>
      <c r="F1051" s="220"/>
      <c r="G1051" s="220"/>
      <c r="H1051" s="105"/>
      <c r="I1051" s="106"/>
      <c r="J1051" s="106"/>
      <c r="K1051" s="106"/>
      <c r="L1051" s="107"/>
      <c r="M1051" s="74"/>
    </row>
    <row r="1052" spans="1:14" ht="15.95" customHeight="1" x14ac:dyDescent="0.2">
      <c r="A1052" s="213" t="s">
        <v>60</v>
      </c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214"/>
      <c r="L1052" s="215"/>
      <c r="M1052" s="74"/>
    </row>
    <row r="1053" spans="1:14" ht="15.95" customHeight="1" x14ac:dyDescent="0.2">
      <c r="A1053" s="216" t="s">
        <v>17</v>
      </c>
      <c r="B1053" s="217"/>
      <c r="C1053" s="217"/>
      <c r="D1053" s="217"/>
      <c r="E1053" s="217"/>
      <c r="F1053" s="217"/>
      <c r="G1053" s="217"/>
      <c r="H1053" s="217"/>
      <c r="I1053" s="217"/>
      <c r="J1053" s="217"/>
      <c r="K1053" s="217"/>
      <c r="L1053" s="218"/>
      <c r="M1053" s="74"/>
    </row>
    <row r="1054" spans="1:14" s="18" customFormat="1" ht="30.75" customHeight="1" x14ac:dyDescent="0.15">
      <c r="A1054" s="191" t="s">
        <v>55</v>
      </c>
      <c r="B1054" s="191"/>
      <c r="C1054" s="191"/>
      <c r="D1054" s="191"/>
      <c r="E1054" s="191"/>
      <c r="F1054" s="191"/>
      <c r="G1054" s="191"/>
      <c r="H1054" s="191"/>
      <c r="I1054" s="191"/>
      <c r="J1054" s="191"/>
      <c r="K1054" s="192"/>
      <c r="L1054" s="34"/>
    </row>
    <row r="1055" spans="1:14" ht="15.95" customHeight="1" x14ac:dyDescent="0.2">
      <c r="A1055" s="126" t="str">
        <f>+'Serie 6 áreas (16_mpios)'!A1264</f>
        <v>Fecha de publicación: 13 de agosto de 2025</v>
      </c>
      <c r="B1055" s="108"/>
      <c r="C1055" s="109"/>
      <c r="D1055" s="109"/>
      <c r="E1055" s="110"/>
      <c r="F1055" s="110"/>
      <c r="G1055" s="110"/>
      <c r="H1055" s="111"/>
      <c r="I1055" s="110"/>
      <c r="J1055" s="110"/>
      <c r="K1055" s="110"/>
      <c r="L1055" s="112"/>
      <c r="M1055" s="74"/>
    </row>
  </sheetData>
  <mergeCells count="26">
    <mergeCell ref="A1:L2"/>
    <mergeCell ref="A1054:K1054"/>
    <mergeCell ref="J13:L13"/>
    <mergeCell ref="F14:F15"/>
    <mergeCell ref="G14:G15"/>
    <mergeCell ref="K11:L11"/>
    <mergeCell ref="A1052:L1052"/>
    <mergeCell ref="A1053:L1053"/>
    <mergeCell ref="H14:H15"/>
    <mergeCell ref="I14:I15"/>
    <mergeCell ref="J14:J15"/>
    <mergeCell ref="K14:K15"/>
    <mergeCell ref="L14:L15"/>
    <mergeCell ref="A1051:G1051"/>
    <mergeCell ref="K12:L12"/>
    <mergeCell ref="A13:A15"/>
    <mergeCell ref="A3:L3"/>
    <mergeCell ref="A4:L5"/>
    <mergeCell ref="A9:L9"/>
    <mergeCell ref="A10:L10"/>
    <mergeCell ref="B13:B15"/>
    <mergeCell ref="A674:A67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13"/>
  <sheetViews>
    <sheetView showGridLines="0" zoomScaleNormal="100" workbookViewId="0">
      <selection activeCell="G32" sqref="G32"/>
    </sheetView>
  </sheetViews>
  <sheetFormatPr baseColWidth="10" defaultColWidth="11.42578125" defaultRowHeight="10.5" x14ac:dyDescent="0.15"/>
  <cols>
    <col min="1" max="1" width="29.5703125" style="8" customWidth="1"/>
    <col min="2" max="2" width="7.7109375" style="8" customWidth="1"/>
    <col min="3" max="3" width="11.140625" style="8" customWidth="1"/>
    <col min="4" max="4" width="14" style="8" customWidth="1"/>
    <col min="5" max="12" width="12.7109375" style="8" customWidth="1"/>
    <col min="13" max="13" width="11.85546875" style="8" customWidth="1"/>
    <col min="14" max="16384" width="11.42578125" style="8"/>
  </cols>
  <sheetData>
    <row r="1" spans="1:13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ht="48.7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6.7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3" ht="13.5" customHeight="1" x14ac:dyDescent="0.15">
      <c r="A4" s="206" t="s">
        <v>24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3" ht="13.5" customHeight="1" x14ac:dyDescent="0.15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</row>
    <row r="6" spans="1:13" ht="3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2" x14ac:dyDescent="0.2">
      <c r="A7" s="87" t="s">
        <v>26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3" ht="13.5" customHeight="1" x14ac:dyDescent="0.2">
      <c r="A8" s="87" t="s">
        <v>44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3" ht="6" customHeight="1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13" ht="12" x14ac:dyDescent="0.2">
      <c r="A10" s="189" t="s">
        <v>57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3" ht="16.149999999999999" customHeight="1" x14ac:dyDescent="0.2">
      <c r="A11" s="49" t="s">
        <v>65</v>
      </c>
      <c r="B11" s="45"/>
      <c r="C11" s="45"/>
      <c r="D11" s="45"/>
      <c r="E11" s="46"/>
      <c r="F11" s="46"/>
      <c r="G11" s="46"/>
      <c r="H11" s="47"/>
      <c r="I11" s="46"/>
      <c r="J11" s="46"/>
      <c r="K11" s="194"/>
      <c r="L11" s="194"/>
    </row>
    <row r="12" spans="1:13" ht="12.75" thickBot="1" x14ac:dyDescent="0.25">
      <c r="A12" s="69"/>
      <c r="B12" s="70"/>
      <c r="C12" s="70"/>
      <c r="D12" s="70"/>
      <c r="E12" s="71"/>
      <c r="F12" s="71"/>
      <c r="G12" s="71"/>
      <c r="H12" s="72"/>
      <c r="I12" s="71"/>
      <c r="J12" s="71"/>
      <c r="K12" s="205" t="s">
        <v>4</v>
      </c>
      <c r="L12" s="205"/>
    </row>
    <row r="13" spans="1:13" ht="18" customHeight="1" thickBot="1" x14ac:dyDescent="0.25">
      <c r="A13" s="226" t="s">
        <v>18</v>
      </c>
      <c r="B13" s="226" t="s">
        <v>19</v>
      </c>
      <c r="C13" s="226" t="s">
        <v>20</v>
      </c>
      <c r="D13" s="178" t="s">
        <v>23</v>
      </c>
      <c r="E13" s="221" t="s">
        <v>5</v>
      </c>
      <c r="F13" s="229" t="s">
        <v>6</v>
      </c>
      <c r="G13" s="229"/>
      <c r="H13" s="229"/>
      <c r="I13" s="229"/>
      <c r="J13" s="230" t="s">
        <v>7</v>
      </c>
      <c r="K13" s="230"/>
      <c r="L13" s="230"/>
    </row>
    <row r="14" spans="1:13" ht="18" customHeight="1" x14ac:dyDescent="0.15">
      <c r="A14" s="227"/>
      <c r="B14" s="227"/>
      <c r="C14" s="227"/>
      <c r="D14" s="179"/>
      <c r="E14" s="225"/>
      <c r="F14" s="221" t="s">
        <v>8</v>
      </c>
      <c r="G14" s="221" t="s">
        <v>9</v>
      </c>
      <c r="H14" s="223" t="s">
        <v>10</v>
      </c>
      <c r="I14" s="221" t="s">
        <v>11</v>
      </c>
      <c r="J14" s="225" t="s">
        <v>12</v>
      </c>
      <c r="K14" s="225" t="s">
        <v>13</v>
      </c>
      <c r="L14" s="225" t="s">
        <v>14</v>
      </c>
    </row>
    <row r="15" spans="1:13" ht="18" customHeight="1" thickBot="1" x14ac:dyDescent="0.2">
      <c r="A15" s="228"/>
      <c r="B15" s="228"/>
      <c r="C15" s="228"/>
      <c r="D15" s="180"/>
      <c r="E15" s="222"/>
      <c r="F15" s="222"/>
      <c r="G15" s="222"/>
      <c r="H15" s="224"/>
      <c r="I15" s="222"/>
      <c r="J15" s="222"/>
      <c r="K15" s="222"/>
      <c r="L15" s="222"/>
    </row>
    <row r="16" spans="1:13" ht="15.95" customHeight="1" x14ac:dyDescent="0.15">
      <c r="A16" s="75" t="s">
        <v>45</v>
      </c>
      <c r="B16" s="65">
        <v>2007</v>
      </c>
      <c r="C16" s="65" t="s">
        <v>2</v>
      </c>
      <c r="D16" s="66">
        <v>11151817</v>
      </c>
      <c r="E16" s="67">
        <v>1363479</v>
      </c>
      <c r="F16" s="67">
        <v>2025681</v>
      </c>
      <c r="G16" s="67">
        <v>7058515</v>
      </c>
      <c r="H16" s="67">
        <v>74224</v>
      </c>
      <c r="I16" s="67">
        <v>9158420</v>
      </c>
      <c r="J16" s="67">
        <v>136872</v>
      </c>
      <c r="K16" s="67">
        <v>493046</v>
      </c>
      <c r="L16" s="67">
        <v>629918</v>
      </c>
      <c r="M16" s="9"/>
    </row>
    <row r="17" spans="1:13" ht="15.95" customHeight="1" x14ac:dyDescent="0.15">
      <c r="A17" s="58"/>
      <c r="B17" s="23">
        <v>2007</v>
      </c>
      <c r="C17" s="22" t="s">
        <v>3</v>
      </c>
      <c r="D17" s="68">
        <v>11508928</v>
      </c>
      <c r="E17" s="61">
        <v>1357293</v>
      </c>
      <c r="F17" s="61">
        <v>1705238</v>
      </c>
      <c r="G17" s="61">
        <v>7722759</v>
      </c>
      <c r="H17" s="61">
        <v>61253</v>
      </c>
      <c r="I17" s="61">
        <v>9489250</v>
      </c>
      <c r="J17" s="61">
        <v>168084</v>
      </c>
      <c r="K17" s="61">
        <v>494301</v>
      </c>
      <c r="L17" s="61">
        <v>662385</v>
      </c>
      <c r="M17" s="9"/>
    </row>
    <row r="18" spans="1:13" ht="15.95" customHeight="1" x14ac:dyDescent="0.15">
      <c r="A18" s="58"/>
      <c r="B18" s="65">
        <v>2008</v>
      </c>
      <c r="C18" s="65" t="s">
        <v>0</v>
      </c>
      <c r="D18" s="66">
        <v>12205100</v>
      </c>
      <c r="E18" s="67">
        <v>1390160</v>
      </c>
      <c r="F18" s="67">
        <v>2009470</v>
      </c>
      <c r="G18" s="67">
        <v>8030835</v>
      </c>
      <c r="H18" s="67">
        <v>109128</v>
      </c>
      <c r="I18" s="67">
        <v>10149433</v>
      </c>
      <c r="J18" s="67">
        <v>175516</v>
      </c>
      <c r="K18" s="67">
        <v>489991</v>
      </c>
      <c r="L18" s="67">
        <v>665507</v>
      </c>
      <c r="M18" s="9"/>
    </row>
    <row r="19" spans="1:13" ht="15.95" customHeight="1" x14ac:dyDescent="0.15">
      <c r="A19" s="58"/>
      <c r="B19" s="23">
        <v>2008</v>
      </c>
      <c r="C19" s="22" t="s">
        <v>1</v>
      </c>
      <c r="D19" s="68">
        <v>12418552</v>
      </c>
      <c r="E19" s="61">
        <v>1479872</v>
      </c>
      <c r="F19" s="61">
        <v>1613141</v>
      </c>
      <c r="G19" s="61">
        <v>8595391</v>
      </c>
      <c r="H19" s="61">
        <v>112162</v>
      </c>
      <c r="I19" s="61">
        <v>10320694</v>
      </c>
      <c r="J19" s="61">
        <v>110393</v>
      </c>
      <c r="K19" s="61">
        <v>507593</v>
      </c>
      <c r="L19" s="61">
        <v>617986</v>
      </c>
      <c r="M19" s="9"/>
    </row>
    <row r="20" spans="1:13" ht="15.95" customHeight="1" x14ac:dyDescent="0.15">
      <c r="A20" s="58"/>
      <c r="B20" s="65"/>
      <c r="C20" s="65" t="s">
        <v>2</v>
      </c>
      <c r="D20" s="66">
        <v>12495603</v>
      </c>
      <c r="E20" s="67">
        <v>1830648</v>
      </c>
      <c r="F20" s="67">
        <v>1539819</v>
      </c>
      <c r="G20" s="67">
        <v>8381987</v>
      </c>
      <c r="H20" s="67">
        <v>107249</v>
      </c>
      <c r="I20" s="67">
        <v>10029055</v>
      </c>
      <c r="J20" s="67">
        <v>157557</v>
      </c>
      <c r="K20" s="67">
        <v>478343</v>
      </c>
      <c r="L20" s="67">
        <v>635900</v>
      </c>
      <c r="M20" s="9"/>
    </row>
    <row r="21" spans="1:13" ht="15.95" customHeight="1" x14ac:dyDescent="0.15">
      <c r="A21" s="58"/>
      <c r="B21" s="23">
        <v>2008</v>
      </c>
      <c r="C21" s="22" t="s">
        <v>3</v>
      </c>
      <c r="D21" s="68">
        <v>11873386</v>
      </c>
      <c r="E21" s="61">
        <v>1729840</v>
      </c>
      <c r="F21" s="61">
        <v>1173662</v>
      </c>
      <c r="G21" s="61">
        <v>8236359</v>
      </c>
      <c r="H21" s="61">
        <v>48597</v>
      </c>
      <c r="I21" s="61">
        <v>9458618</v>
      </c>
      <c r="J21" s="61">
        <v>165619</v>
      </c>
      <c r="K21" s="61">
        <v>519309</v>
      </c>
      <c r="L21" s="61">
        <v>684928</v>
      </c>
      <c r="M21" s="9"/>
    </row>
    <row r="22" spans="1:13" ht="15.95" customHeight="1" x14ac:dyDescent="0.15">
      <c r="A22" s="58"/>
      <c r="B22" s="65">
        <v>2009</v>
      </c>
      <c r="C22" s="65" t="s">
        <v>0</v>
      </c>
      <c r="D22" s="66">
        <v>11243795</v>
      </c>
      <c r="E22" s="67">
        <v>1234429</v>
      </c>
      <c r="F22" s="67">
        <v>1094073</v>
      </c>
      <c r="G22" s="67">
        <v>8167854</v>
      </c>
      <c r="H22" s="67">
        <v>66331</v>
      </c>
      <c r="I22" s="67">
        <v>9328258</v>
      </c>
      <c r="J22" s="67">
        <v>91505</v>
      </c>
      <c r="K22" s="67">
        <v>589603</v>
      </c>
      <c r="L22" s="67">
        <v>681108</v>
      </c>
      <c r="M22" s="9"/>
    </row>
    <row r="23" spans="1:13" ht="15.95" customHeight="1" x14ac:dyDescent="0.15">
      <c r="A23" s="58"/>
      <c r="B23" s="23">
        <v>2009</v>
      </c>
      <c r="C23" s="22" t="s">
        <v>1</v>
      </c>
      <c r="D23" s="68">
        <v>11364684</v>
      </c>
      <c r="E23" s="61">
        <v>1910167</v>
      </c>
      <c r="F23" s="61">
        <v>1339592</v>
      </c>
      <c r="G23" s="61">
        <v>7215735</v>
      </c>
      <c r="H23" s="61">
        <v>56794</v>
      </c>
      <c r="I23" s="61">
        <v>8612121</v>
      </c>
      <c r="J23" s="61">
        <v>259470</v>
      </c>
      <c r="K23" s="61">
        <v>582926</v>
      </c>
      <c r="L23" s="61">
        <v>842396</v>
      </c>
      <c r="M23" s="9"/>
    </row>
    <row r="24" spans="1:13" ht="15.95" customHeight="1" x14ac:dyDescent="0.15">
      <c r="A24" s="58"/>
      <c r="B24" s="161">
        <v>2009</v>
      </c>
      <c r="C24" s="65" t="s">
        <v>2</v>
      </c>
      <c r="D24" s="66">
        <v>10745401</v>
      </c>
      <c r="E24" s="67">
        <v>1355463</v>
      </c>
      <c r="F24" s="67">
        <v>1225879</v>
      </c>
      <c r="G24" s="67">
        <v>7190227</v>
      </c>
      <c r="H24" s="67">
        <v>144078</v>
      </c>
      <c r="I24" s="67">
        <v>8560184</v>
      </c>
      <c r="J24" s="67">
        <v>171512</v>
      </c>
      <c r="K24" s="67">
        <v>658242</v>
      </c>
      <c r="L24" s="67">
        <v>829754</v>
      </c>
      <c r="M24" s="9"/>
    </row>
    <row r="25" spans="1:13" ht="15.95" customHeight="1" x14ac:dyDescent="0.15">
      <c r="A25" s="58"/>
      <c r="B25" s="23">
        <v>2009</v>
      </c>
      <c r="C25" s="22" t="s">
        <v>3</v>
      </c>
      <c r="D25" s="68">
        <v>11009217</v>
      </c>
      <c r="E25" s="61">
        <v>2199344</v>
      </c>
      <c r="F25" s="61">
        <v>1501488</v>
      </c>
      <c r="G25" s="61">
        <v>6298302</v>
      </c>
      <c r="H25" s="61">
        <v>148950</v>
      </c>
      <c r="I25" s="61">
        <v>7948740</v>
      </c>
      <c r="J25" s="61">
        <v>221509</v>
      </c>
      <c r="K25" s="61">
        <v>639624</v>
      </c>
      <c r="L25" s="61">
        <v>861133</v>
      </c>
      <c r="M25" s="9"/>
    </row>
    <row r="26" spans="1:13" ht="15.95" customHeight="1" x14ac:dyDescent="0.15">
      <c r="A26" s="58"/>
      <c r="B26" s="65">
        <v>2010</v>
      </c>
      <c r="C26" s="65" t="s">
        <v>0</v>
      </c>
      <c r="D26" s="66">
        <v>10249828</v>
      </c>
      <c r="E26" s="67">
        <v>1201424</v>
      </c>
      <c r="F26" s="67">
        <v>1423936</v>
      </c>
      <c r="G26" s="67">
        <v>6705757</v>
      </c>
      <c r="H26" s="67">
        <v>149701</v>
      </c>
      <c r="I26" s="67">
        <v>8279394</v>
      </c>
      <c r="J26" s="67">
        <v>141548</v>
      </c>
      <c r="K26" s="67">
        <v>627462</v>
      </c>
      <c r="L26" s="67">
        <v>769010</v>
      </c>
      <c r="M26" s="9"/>
    </row>
    <row r="27" spans="1:13" ht="15.95" customHeight="1" x14ac:dyDescent="0.15">
      <c r="A27" s="58"/>
      <c r="B27" s="23">
        <v>2010</v>
      </c>
      <c r="C27" s="22" t="s">
        <v>1</v>
      </c>
      <c r="D27" s="68">
        <v>10663946</v>
      </c>
      <c r="E27" s="61">
        <v>1519125</v>
      </c>
      <c r="F27" s="61">
        <v>1569958</v>
      </c>
      <c r="G27" s="61">
        <v>6696529</v>
      </c>
      <c r="H27" s="61">
        <v>77747</v>
      </c>
      <c r="I27" s="61">
        <v>8344234</v>
      </c>
      <c r="J27" s="61">
        <v>182641</v>
      </c>
      <c r="K27" s="61">
        <v>617946</v>
      </c>
      <c r="L27" s="61">
        <v>800587</v>
      </c>
      <c r="M27" s="9"/>
    </row>
    <row r="28" spans="1:13" ht="15.95" customHeight="1" x14ac:dyDescent="0.15">
      <c r="A28" s="58"/>
      <c r="B28" s="161">
        <v>2010</v>
      </c>
      <c r="C28" s="65" t="s">
        <v>2</v>
      </c>
      <c r="D28" s="66">
        <v>10837845</v>
      </c>
      <c r="E28" s="67">
        <v>1418142</v>
      </c>
      <c r="F28" s="67">
        <v>1698574</v>
      </c>
      <c r="G28" s="67">
        <v>6796427</v>
      </c>
      <c r="H28" s="67">
        <v>106200</v>
      </c>
      <c r="I28" s="67">
        <v>8601201</v>
      </c>
      <c r="J28" s="67">
        <v>174616</v>
      </c>
      <c r="K28" s="67">
        <v>643886</v>
      </c>
      <c r="L28" s="67">
        <v>818502</v>
      </c>
      <c r="M28" s="9"/>
    </row>
    <row r="29" spans="1:13" ht="15.95" customHeight="1" x14ac:dyDescent="0.15">
      <c r="A29" s="58"/>
      <c r="B29" s="23">
        <v>2010</v>
      </c>
      <c r="C29" s="22" t="s">
        <v>3</v>
      </c>
      <c r="D29" s="68">
        <v>11401228</v>
      </c>
      <c r="E29" s="61">
        <v>1738963</v>
      </c>
      <c r="F29" s="61">
        <v>1901841</v>
      </c>
      <c r="G29" s="61">
        <v>6760531</v>
      </c>
      <c r="H29" s="61">
        <v>130620</v>
      </c>
      <c r="I29" s="61">
        <v>8792992</v>
      </c>
      <c r="J29" s="61">
        <v>222296</v>
      </c>
      <c r="K29" s="61">
        <v>646977</v>
      </c>
      <c r="L29" s="61">
        <v>869273</v>
      </c>
      <c r="M29" s="9"/>
    </row>
    <row r="30" spans="1:13" ht="15.95" customHeight="1" x14ac:dyDescent="0.15">
      <c r="A30" s="58"/>
      <c r="B30" s="65">
        <v>2011</v>
      </c>
      <c r="C30" s="65" t="s">
        <v>0</v>
      </c>
      <c r="D30" s="66">
        <v>11145060</v>
      </c>
      <c r="E30" s="67">
        <v>1552201</v>
      </c>
      <c r="F30" s="67">
        <v>1512692</v>
      </c>
      <c r="G30" s="67">
        <v>7164492</v>
      </c>
      <c r="H30" s="67">
        <v>167543</v>
      </c>
      <c r="I30" s="67">
        <v>8844727</v>
      </c>
      <c r="J30" s="67">
        <v>153942</v>
      </c>
      <c r="K30" s="67">
        <v>594190</v>
      </c>
      <c r="L30" s="67">
        <v>748132</v>
      </c>
      <c r="M30" s="9"/>
    </row>
    <row r="31" spans="1:13" ht="15.95" customHeight="1" x14ac:dyDescent="0.15">
      <c r="A31" s="58"/>
      <c r="B31" s="23">
        <v>2011</v>
      </c>
      <c r="C31" s="22" t="s">
        <v>1</v>
      </c>
      <c r="D31" s="68">
        <v>11813930</v>
      </c>
      <c r="E31" s="61">
        <v>1644591</v>
      </c>
      <c r="F31" s="61">
        <v>2202853</v>
      </c>
      <c r="G31" s="61">
        <v>7031757</v>
      </c>
      <c r="H31" s="61">
        <v>122993</v>
      </c>
      <c r="I31" s="61">
        <v>9357603</v>
      </c>
      <c r="J31" s="61">
        <v>253476</v>
      </c>
      <c r="K31" s="61">
        <v>558260</v>
      </c>
      <c r="L31" s="61">
        <v>811736</v>
      </c>
      <c r="M31" s="9"/>
    </row>
    <row r="32" spans="1:13" ht="15.95" customHeight="1" x14ac:dyDescent="0.15">
      <c r="A32" s="58"/>
      <c r="B32" s="161">
        <v>2011</v>
      </c>
      <c r="C32" s="65" t="s">
        <v>2</v>
      </c>
      <c r="D32" s="66">
        <v>12150824</v>
      </c>
      <c r="E32" s="67">
        <v>1578642</v>
      </c>
      <c r="F32" s="67">
        <v>1958846</v>
      </c>
      <c r="G32" s="67">
        <v>7667175</v>
      </c>
      <c r="H32" s="67">
        <v>127956</v>
      </c>
      <c r="I32" s="67">
        <v>9753977</v>
      </c>
      <c r="J32" s="67">
        <v>203189</v>
      </c>
      <c r="K32" s="67">
        <v>615016</v>
      </c>
      <c r="L32" s="67">
        <v>818205</v>
      </c>
      <c r="M32" s="9"/>
    </row>
    <row r="33" spans="1:13" ht="15.95" customHeight="1" x14ac:dyDescent="0.15">
      <c r="A33" s="58"/>
      <c r="B33" s="23">
        <v>2011</v>
      </c>
      <c r="C33" s="22" t="s">
        <v>3</v>
      </c>
      <c r="D33" s="68">
        <v>13172775</v>
      </c>
      <c r="E33" s="61">
        <v>1778068</v>
      </c>
      <c r="F33" s="61">
        <v>2577463</v>
      </c>
      <c r="G33" s="61">
        <v>7776118</v>
      </c>
      <c r="H33" s="61">
        <v>89315</v>
      </c>
      <c r="I33" s="61">
        <v>10442896</v>
      </c>
      <c r="J33" s="61">
        <v>274256</v>
      </c>
      <c r="K33" s="61">
        <v>677555</v>
      </c>
      <c r="L33" s="61">
        <v>951811</v>
      </c>
      <c r="M33" s="9"/>
    </row>
    <row r="34" spans="1:13" ht="15.95" customHeight="1" x14ac:dyDescent="0.15">
      <c r="A34" s="58"/>
      <c r="B34" s="65">
        <v>2012</v>
      </c>
      <c r="C34" s="65" t="s">
        <v>0</v>
      </c>
      <c r="D34" s="66">
        <v>14018375</v>
      </c>
      <c r="E34" s="67">
        <v>1533094</v>
      </c>
      <c r="F34" s="67">
        <v>2502950</v>
      </c>
      <c r="G34" s="67">
        <v>8882915</v>
      </c>
      <c r="H34" s="67">
        <v>175718</v>
      </c>
      <c r="I34" s="67">
        <v>11561583</v>
      </c>
      <c r="J34" s="67">
        <v>193205</v>
      </c>
      <c r="K34" s="67">
        <v>730493</v>
      </c>
      <c r="L34" s="67">
        <v>923698</v>
      </c>
      <c r="M34" s="9"/>
    </row>
    <row r="35" spans="1:13" ht="15.95" customHeight="1" x14ac:dyDescent="0.15">
      <c r="A35" s="58"/>
      <c r="B35" s="23">
        <v>2012</v>
      </c>
      <c r="C35" s="22" t="s">
        <v>1</v>
      </c>
      <c r="D35" s="68">
        <v>14517007</v>
      </c>
      <c r="E35" s="61">
        <v>1577251</v>
      </c>
      <c r="F35" s="61">
        <v>1964919</v>
      </c>
      <c r="G35" s="61">
        <v>9897242</v>
      </c>
      <c r="H35" s="61">
        <v>112891</v>
      </c>
      <c r="I35" s="61">
        <v>11975052</v>
      </c>
      <c r="J35" s="61">
        <v>260780</v>
      </c>
      <c r="K35" s="61">
        <v>703924</v>
      </c>
      <c r="L35" s="61">
        <v>964704</v>
      </c>
      <c r="M35" s="9"/>
    </row>
    <row r="36" spans="1:13" ht="15.95" customHeight="1" x14ac:dyDescent="0.15">
      <c r="A36" s="58"/>
      <c r="B36" s="161">
        <v>2012</v>
      </c>
      <c r="C36" s="65" t="s">
        <v>2</v>
      </c>
      <c r="D36" s="66">
        <v>14972318</v>
      </c>
      <c r="E36" s="67">
        <v>1761112</v>
      </c>
      <c r="F36" s="67">
        <v>1812254</v>
      </c>
      <c r="G36" s="67">
        <v>10364548</v>
      </c>
      <c r="H36" s="67">
        <v>153041</v>
      </c>
      <c r="I36" s="67">
        <v>12329843</v>
      </c>
      <c r="J36" s="67">
        <v>175561</v>
      </c>
      <c r="K36" s="67">
        <v>705802</v>
      </c>
      <c r="L36" s="67">
        <v>881363</v>
      </c>
      <c r="M36" s="9"/>
    </row>
    <row r="37" spans="1:13" ht="15.95" customHeight="1" x14ac:dyDescent="0.15">
      <c r="A37" s="58"/>
      <c r="B37" s="23">
        <v>2012</v>
      </c>
      <c r="C37" s="22" t="s">
        <v>3</v>
      </c>
      <c r="D37" s="68">
        <v>15120811</v>
      </c>
      <c r="E37" s="61">
        <v>2048557</v>
      </c>
      <c r="F37" s="61">
        <v>1871943</v>
      </c>
      <c r="G37" s="61">
        <v>10087938</v>
      </c>
      <c r="H37" s="61">
        <v>94175</v>
      </c>
      <c r="I37" s="61">
        <v>12054056</v>
      </c>
      <c r="J37" s="61">
        <v>282133</v>
      </c>
      <c r="K37" s="61">
        <v>736065</v>
      </c>
      <c r="L37" s="61">
        <v>1018198</v>
      </c>
      <c r="M37" s="9"/>
    </row>
    <row r="38" spans="1:13" ht="15.95" customHeight="1" x14ac:dyDescent="0.15">
      <c r="A38" s="58"/>
      <c r="B38" s="65">
        <v>2013</v>
      </c>
      <c r="C38" s="65" t="s">
        <v>0</v>
      </c>
      <c r="D38" s="66">
        <v>15825902</v>
      </c>
      <c r="E38" s="67">
        <v>2234451</v>
      </c>
      <c r="F38" s="67">
        <v>2524945</v>
      </c>
      <c r="G38" s="67">
        <v>9880707</v>
      </c>
      <c r="H38" s="67">
        <v>223151</v>
      </c>
      <c r="I38" s="67">
        <v>12628803</v>
      </c>
      <c r="J38" s="67">
        <v>254177</v>
      </c>
      <c r="K38" s="67">
        <v>708471</v>
      </c>
      <c r="L38" s="67">
        <v>962648</v>
      </c>
      <c r="M38" s="9"/>
    </row>
    <row r="39" spans="1:13" ht="15.95" customHeight="1" x14ac:dyDescent="0.15">
      <c r="A39" s="58"/>
      <c r="B39" s="23">
        <v>2013</v>
      </c>
      <c r="C39" s="22" t="s">
        <v>1</v>
      </c>
      <c r="D39" s="68">
        <v>16305294</v>
      </c>
      <c r="E39" s="61">
        <v>2297122</v>
      </c>
      <c r="F39" s="61">
        <v>2479901</v>
      </c>
      <c r="G39" s="61">
        <v>10296070</v>
      </c>
      <c r="H39" s="61">
        <v>176347</v>
      </c>
      <c r="I39" s="61">
        <v>12952318</v>
      </c>
      <c r="J39" s="61">
        <v>326841</v>
      </c>
      <c r="K39" s="61">
        <v>729013</v>
      </c>
      <c r="L39" s="61">
        <v>1055854</v>
      </c>
      <c r="M39" s="9"/>
    </row>
    <row r="40" spans="1:13" ht="15.95" customHeight="1" x14ac:dyDescent="0.15">
      <c r="A40" s="58"/>
      <c r="B40" s="161">
        <v>2013</v>
      </c>
      <c r="C40" s="65" t="s">
        <v>2</v>
      </c>
      <c r="D40" s="66">
        <v>17018791</v>
      </c>
      <c r="E40" s="67">
        <v>2228445</v>
      </c>
      <c r="F40" s="67">
        <v>2828945</v>
      </c>
      <c r="G40" s="67">
        <v>10736302</v>
      </c>
      <c r="H40" s="67">
        <v>179406</v>
      </c>
      <c r="I40" s="67">
        <v>13744653</v>
      </c>
      <c r="J40" s="67">
        <v>249402</v>
      </c>
      <c r="K40" s="67">
        <v>796291</v>
      </c>
      <c r="L40" s="67">
        <v>1045693</v>
      </c>
      <c r="M40" s="9"/>
    </row>
    <row r="41" spans="1:13" ht="15.95" customHeight="1" x14ac:dyDescent="0.15">
      <c r="A41" s="58"/>
      <c r="B41" s="23">
        <v>2013</v>
      </c>
      <c r="C41" s="22" t="s">
        <v>3</v>
      </c>
      <c r="D41" s="68">
        <v>17497251</v>
      </c>
      <c r="E41" s="61">
        <v>2642346</v>
      </c>
      <c r="F41" s="61">
        <v>2560868</v>
      </c>
      <c r="G41" s="61">
        <v>10896658</v>
      </c>
      <c r="H41" s="61">
        <v>142641</v>
      </c>
      <c r="I41" s="61">
        <v>13600167</v>
      </c>
      <c r="J41" s="61">
        <v>418053</v>
      </c>
      <c r="K41" s="61">
        <v>836685</v>
      </c>
      <c r="L41" s="61">
        <v>1254738</v>
      </c>
      <c r="M41" s="9"/>
    </row>
    <row r="42" spans="1:13" ht="15.95" customHeight="1" x14ac:dyDescent="0.15">
      <c r="A42" s="58"/>
      <c r="B42" s="65">
        <v>2014</v>
      </c>
      <c r="C42" s="65" t="s">
        <v>0</v>
      </c>
      <c r="D42" s="66">
        <v>17399185</v>
      </c>
      <c r="E42" s="67">
        <v>1739802</v>
      </c>
      <c r="F42" s="67">
        <v>2395543</v>
      </c>
      <c r="G42" s="67">
        <v>11761153</v>
      </c>
      <c r="H42" s="67">
        <v>188390</v>
      </c>
      <c r="I42" s="67">
        <v>14345086</v>
      </c>
      <c r="J42" s="67">
        <v>390886</v>
      </c>
      <c r="K42" s="67">
        <v>923411</v>
      </c>
      <c r="L42" s="67">
        <v>1314297</v>
      </c>
      <c r="M42" s="9"/>
    </row>
    <row r="43" spans="1:13" ht="15.95" customHeight="1" x14ac:dyDescent="0.15">
      <c r="A43" s="58"/>
      <c r="B43" s="23">
        <v>2014</v>
      </c>
      <c r="C43" s="22" t="s">
        <v>1</v>
      </c>
      <c r="D43" s="68">
        <v>18125649</v>
      </c>
      <c r="E43" s="61">
        <v>2187987</v>
      </c>
      <c r="F43" s="61">
        <v>2255883</v>
      </c>
      <c r="G43" s="61">
        <v>12170005</v>
      </c>
      <c r="H43" s="61">
        <v>188242</v>
      </c>
      <c r="I43" s="61">
        <v>14614130</v>
      </c>
      <c r="J43" s="61">
        <v>308428</v>
      </c>
      <c r="K43" s="61">
        <v>1015104</v>
      </c>
      <c r="L43" s="61">
        <v>1323532</v>
      </c>
      <c r="M43" s="9"/>
    </row>
    <row r="44" spans="1:13" ht="15.95" customHeight="1" x14ac:dyDescent="0.15">
      <c r="A44" s="58"/>
      <c r="B44" s="161">
        <v>2014</v>
      </c>
      <c r="C44" s="65" t="s">
        <v>2</v>
      </c>
      <c r="D44" s="66">
        <v>18721534</v>
      </c>
      <c r="E44" s="67">
        <v>2559433</v>
      </c>
      <c r="F44" s="67">
        <v>2313245</v>
      </c>
      <c r="G44" s="67">
        <v>12234608</v>
      </c>
      <c r="H44" s="67">
        <v>157586</v>
      </c>
      <c r="I44" s="67">
        <v>14705439</v>
      </c>
      <c r="J44" s="67">
        <v>363272</v>
      </c>
      <c r="K44" s="67">
        <v>1093390</v>
      </c>
      <c r="L44" s="67">
        <v>1456662</v>
      </c>
      <c r="M44" s="9"/>
    </row>
    <row r="45" spans="1:13" ht="15.95" customHeight="1" x14ac:dyDescent="0.15">
      <c r="A45" s="58"/>
      <c r="B45" s="23">
        <v>2014</v>
      </c>
      <c r="C45" s="22" t="s">
        <v>3</v>
      </c>
      <c r="D45" s="68">
        <v>18544709</v>
      </c>
      <c r="E45" s="61">
        <v>2528963</v>
      </c>
      <c r="F45" s="61">
        <v>2264123</v>
      </c>
      <c r="G45" s="61">
        <v>11936825</v>
      </c>
      <c r="H45" s="61">
        <v>207645</v>
      </c>
      <c r="I45" s="61">
        <v>14408593</v>
      </c>
      <c r="J45" s="61">
        <v>437059</v>
      </c>
      <c r="K45" s="61">
        <v>1170094</v>
      </c>
      <c r="L45" s="61">
        <v>1607153</v>
      </c>
      <c r="M45" s="9"/>
    </row>
    <row r="46" spans="1:13" ht="15.95" customHeight="1" x14ac:dyDescent="0.15">
      <c r="A46" s="58"/>
      <c r="B46" s="65">
        <v>2015</v>
      </c>
      <c r="C46" s="65" t="s">
        <v>0</v>
      </c>
      <c r="D46" s="66">
        <v>18817947</v>
      </c>
      <c r="E46" s="67">
        <v>2209071</v>
      </c>
      <c r="F46" s="67">
        <v>2655868</v>
      </c>
      <c r="G46" s="67">
        <v>12170814</v>
      </c>
      <c r="H46" s="67">
        <v>202481</v>
      </c>
      <c r="I46" s="67">
        <v>15029163</v>
      </c>
      <c r="J46" s="67">
        <v>256560</v>
      </c>
      <c r="K46" s="67">
        <v>1323153</v>
      </c>
      <c r="L46" s="67">
        <v>1579713</v>
      </c>
      <c r="M46" s="9"/>
    </row>
    <row r="47" spans="1:13" ht="15.95" customHeight="1" x14ac:dyDescent="0.15">
      <c r="A47" s="58"/>
      <c r="B47" s="23">
        <v>2015</v>
      </c>
      <c r="C47" s="22" t="s">
        <v>1</v>
      </c>
      <c r="D47" s="68">
        <v>19168024</v>
      </c>
      <c r="E47" s="61">
        <v>2236072</v>
      </c>
      <c r="F47" s="61">
        <v>2446224</v>
      </c>
      <c r="G47" s="61">
        <v>12667454</v>
      </c>
      <c r="H47" s="61">
        <v>172358</v>
      </c>
      <c r="I47" s="61">
        <v>15286036</v>
      </c>
      <c r="J47" s="61">
        <v>301184</v>
      </c>
      <c r="K47" s="61">
        <v>1344732</v>
      </c>
      <c r="L47" s="61">
        <v>1645916</v>
      </c>
      <c r="M47" s="9"/>
    </row>
    <row r="48" spans="1:13" ht="15.95" customHeight="1" x14ac:dyDescent="0.15">
      <c r="A48" s="58"/>
      <c r="B48" s="161">
        <v>2015</v>
      </c>
      <c r="C48" s="65" t="s">
        <v>2</v>
      </c>
      <c r="D48" s="66">
        <v>19483454</v>
      </c>
      <c r="E48" s="67">
        <v>2209128</v>
      </c>
      <c r="F48" s="67">
        <v>2509842</v>
      </c>
      <c r="G48" s="67">
        <v>12920726</v>
      </c>
      <c r="H48" s="67">
        <v>160078</v>
      </c>
      <c r="I48" s="67">
        <v>15590646</v>
      </c>
      <c r="J48" s="67">
        <v>312568</v>
      </c>
      <c r="K48" s="67">
        <v>1371112</v>
      </c>
      <c r="L48" s="67">
        <v>1683680</v>
      </c>
      <c r="M48" s="9"/>
    </row>
    <row r="49" spans="1:13" ht="15.95" customHeight="1" x14ac:dyDescent="0.15">
      <c r="A49" s="58"/>
      <c r="B49" s="23">
        <v>2015</v>
      </c>
      <c r="C49" s="22" t="s">
        <v>3</v>
      </c>
      <c r="D49" s="68">
        <v>19919148</v>
      </c>
      <c r="E49" s="61">
        <v>2827548</v>
      </c>
      <c r="F49" s="61">
        <v>2639224</v>
      </c>
      <c r="G49" s="61">
        <v>12628551</v>
      </c>
      <c r="H49" s="61">
        <v>182762</v>
      </c>
      <c r="I49" s="61">
        <v>15450537</v>
      </c>
      <c r="J49" s="61">
        <v>285351</v>
      </c>
      <c r="K49" s="61">
        <v>1355712</v>
      </c>
      <c r="L49" s="61">
        <v>1641063</v>
      </c>
      <c r="M49" s="9"/>
    </row>
    <row r="50" spans="1:13" ht="15.95" customHeight="1" x14ac:dyDescent="0.15">
      <c r="A50" s="58"/>
      <c r="B50" s="65">
        <v>2016</v>
      </c>
      <c r="C50" s="65" t="s">
        <v>0</v>
      </c>
      <c r="D50" s="66">
        <v>19807876</v>
      </c>
      <c r="E50" s="67">
        <v>2249763</v>
      </c>
      <c r="F50" s="67">
        <v>2618571</v>
      </c>
      <c r="G50" s="67">
        <v>13049616</v>
      </c>
      <c r="H50" s="67">
        <v>199734</v>
      </c>
      <c r="I50" s="67">
        <v>15867921</v>
      </c>
      <c r="J50" s="67">
        <v>359676</v>
      </c>
      <c r="K50" s="67">
        <v>1330516</v>
      </c>
      <c r="L50" s="67">
        <v>1690192</v>
      </c>
      <c r="M50" s="9"/>
    </row>
    <row r="51" spans="1:13" ht="15.95" customHeight="1" x14ac:dyDescent="0.15">
      <c r="A51" s="58"/>
      <c r="B51" s="23">
        <v>2016</v>
      </c>
      <c r="C51" s="22" t="s">
        <v>1</v>
      </c>
      <c r="D51" s="68">
        <v>20225097</v>
      </c>
      <c r="E51" s="61">
        <v>2336532</v>
      </c>
      <c r="F51" s="61">
        <v>2609794</v>
      </c>
      <c r="G51" s="61">
        <v>13359255</v>
      </c>
      <c r="H51" s="61">
        <v>215994</v>
      </c>
      <c r="I51" s="61">
        <v>16185043</v>
      </c>
      <c r="J51" s="61">
        <v>308786</v>
      </c>
      <c r="K51" s="61">
        <v>1394736</v>
      </c>
      <c r="L51" s="61">
        <v>1703522</v>
      </c>
      <c r="M51" s="9"/>
    </row>
    <row r="52" spans="1:13" ht="15.95" customHeight="1" x14ac:dyDescent="0.15">
      <c r="A52" s="58"/>
      <c r="B52" s="161">
        <v>2016</v>
      </c>
      <c r="C52" s="65" t="s">
        <v>2</v>
      </c>
      <c r="D52" s="66">
        <v>20558828</v>
      </c>
      <c r="E52" s="67">
        <v>2121749</v>
      </c>
      <c r="F52" s="67">
        <v>2611036</v>
      </c>
      <c r="G52" s="67">
        <v>13875016</v>
      </c>
      <c r="H52" s="67">
        <v>187995</v>
      </c>
      <c r="I52" s="67">
        <v>16674047</v>
      </c>
      <c r="J52" s="67">
        <v>341830</v>
      </c>
      <c r="K52" s="67">
        <v>1421202</v>
      </c>
      <c r="L52" s="67">
        <v>1763032</v>
      </c>
      <c r="M52" s="9"/>
    </row>
    <row r="53" spans="1:13" ht="15.95" customHeight="1" x14ac:dyDescent="0.15">
      <c r="A53" s="58"/>
      <c r="B53" s="23">
        <v>2016</v>
      </c>
      <c r="C53" s="22" t="s">
        <v>3</v>
      </c>
      <c r="D53" s="68">
        <v>20609064</v>
      </c>
      <c r="E53" s="61">
        <v>2627919</v>
      </c>
      <c r="F53" s="61">
        <v>2112863</v>
      </c>
      <c r="G53" s="61">
        <v>13849754</v>
      </c>
      <c r="H53" s="61">
        <v>166981</v>
      </c>
      <c r="I53" s="61">
        <v>16129598</v>
      </c>
      <c r="J53" s="61">
        <v>318353</v>
      </c>
      <c r="K53" s="61">
        <v>1533194</v>
      </c>
      <c r="L53" s="61">
        <v>1851547</v>
      </c>
      <c r="M53" s="9"/>
    </row>
    <row r="54" spans="1:13" ht="15.95" customHeight="1" x14ac:dyDescent="0.15">
      <c r="A54" s="58"/>
      <c r="B54" s="65">
        <v>2017</v>
      </c>
      <c r="C54" s="65" t="s">
        <v>0</v>
      </c>
      <c r="D54" s="66">
        <v>20922037</v>
      </c>
      <c r="E54" s="67">
        <v>1907195</v>
      </c>
      <c r="F54" s="67">
        <v>2879275</v>
      </c>
      <c r="G54" s="67">
        <v>14068900</v>
      </c>
      <c r="H54" s="67">
        <v>268383</v>
      </c>
      <c r="I54" s="67">
        <v>17216558</v>
      </c>
      <c r="J54" s="67">
        <v>307679</v>
      </c>
      <c r="K54" s="67">
        <v>1490605</v>
      </c>
      <c r="L54" s="67">
        <v>1798284</v>
      </c>
      <c r="M54" s="9"/>
    </row>
    <row r="55" spans="1:13" ht="15.95" customHeight="1" x14ac:dyDescent="0.15">
      <c r="A55" s="58"/>
      <c r="B55" s="23">
        <v>2017</v>
      </c>
      <c r="C55" s="22" t="s">
        <v>1</v>
      </c>
      <c r="D55" s="68">
        <v>21689761</v>
      </c>
      <c r="E55" s="61">
        <v>2008100</v>
      </c>
      <c r="F55" s="61">
        <v>2610129</v>
      </c>
      <c r="G55" s="61">
        <v>14934591</v>
      </c>
      <c r="H55" s="61">
        <v>165601</v>
      </c>
      <c r="I55" s="61">
        <v>17710321</v>
      </c>
      <c r="J55" s="61">
        <v>430506</v>
      </c>
      <c r="K55" s="61">
        <v>1540834</v>
      </c>
      <c r="L55" s="61">
        <v>1971340</v>
      </c>
      <c r="M55" s="9"/>
    </row>
    <row r="56" spans="1:13" ht="15.95" customHeight="1" x14ac:dyDescent="0.15">
      <c r="A56" s="58"/>
      <c r="B56" s="161">
        <v>2017</v>
      </c>
      <c r="C56" s="65" t="s">
        <v>2</v>
      </c>
      <c r="D56" s="66">
        <v>21764813</v>
      </c>
      <c r="E56" s="67">
        <v>2074352</v>
      </c>
      <c r="F56" s="67">
        <v>2052873</v>
      </c>
      <c r="G56" s="67">
        <v>15357496</v>
      </c>
      <c r="H56" s="67">
        <v>292389</v>
      </c>
      <c r="I56" s="67">
        <v>17702758</v>
      </c>
      <c r="J56" s="67">
        <v>397078</v>
      </c>
      <c r="K56" s="67">
        <v>1590625</v>
      </c>
      <c r="L56" s="67">
        <v>1987703</v>
      </c>
      <c r="M56" s="9"/>
    </row>
    <row r="57" spans="1:13" ht="15.95" customHeight="1" x14ac:dyDescent="0.15">
      <c r="A57" s="58"/>
      <c r="B57" s="23">
        <v>2017</v>
      </c>
      <c r="C57" s="22" t="s">
        <v>3</v>
      </c>
      <c r="D57" s="68">
        <v>21715599</v>
      </c>
      <c r="E57" s="61">
        <v>2453851</v>
      </c>
      <c r="F57" s="61">
        <v>1931204</v>
      </c>
      <c r="G57" s="61">
        <v>14808495</v>
      </c>
      <c r="H57" s="61">
        <v>172649</v>
      </c>
      <c r="I57" s="61">
        <v>16912348</v>
      </c>
      <c r="J57" s="61">
        <v>612509</v>
      </c>
      <c r="K57" s="61">
        <v>1736891</v>
      </c>
      <c r="L57" s="61">
        <v>2349400</v>
      </c>
      <c r="M57" s="9"/>
    </row>
    <row r="58" spans="1:13" ht="15.95" customHeight="1" x14ac:dyDescent="0.15">
      <c r="A58" s="58"/>
      <c r="B58" s="65">
        <v>2018</v>
      </c>
      <c r="C58" s="65" t="s">
        <v>0</v>
      </c>
      <c r="D58" s="66">
        <v>21553592</v>
      </c>
      <c r="E58" s="67">
        <v>2451152</v>
      </c>
      <c r="F58" s="67">
        <v>2199157</v>
      </c>
      <c r="G58" s="67">
        <v>14297880</v>
      </c>
      <c r="H58" s="67">
        <v>250773</v>
      </c>
      <c r="I58" s="67">
        <v>16747810</v>
      </c>
      <c r="J58" s="67">
        <v>363716</v>
      </c>
      <c r="K58" s="67">
        <v>1990914</v>
      </c>
      <c r="L58" s="67">
        <v>2354630</v>
      </c>
      <c r="M58" s="9"/>
    </row>
    <row r="59" spans="1:13" ht="15.95" customHeight="1" x14ac:dyDescent="0.15">
      <c r="A59" s="58"/>
      <c r="B59" s="23">
        <v>2018</v>
      </c>
      <c r="C59" s="22" t="s">
        <v>1</v>
      </c>
      <c r="D59" s="68">
        <v>21184803</v>
      </c>
      <c r="E59" s="61">
        <v>2801975</v>
      </c>
      <c r="F59" s="61">
        <v>2046361</v>
      </c>
      <c r="G59" s="61">
        <v>13616024</v>
      </c>
      <c r="H59" s="61">
        <v>191881</v>
      </c>
      <c r="I59" s="61">
        <v>15854266</v>
      </c>
      <c r="J59" s="61">
        <v>477462</v>
      </c>
      <c r="K59" s="61">
        <v>2051100</v>
      </c>
      <c r="L59" s="61">
        <v>2528562</v>
      </c>
      <c r="M59" s="9"/>
    </row>
    <row r="60" spans="1:13" ht="15.95" customHeight="1" x14ac:dyDescent="0.15">
      <c r="A60" s="58"/>
      <c r="B60" s="161">
        <v>2018</v>
      </c>
      <c r="C60" s="65" t="s">
        <v>2</v>
      </c>
      <c r="D60" s="66">
        <v>20637565</v>
      </c>
      <c r="E60" s="67">
        <v>2680328</v>
      </c>
      <c r="F60" s="67">
        <v>2161563</v>
      </c>
      <c r="G60" s="67">
        <v>12914731</v>
      </c>
      <c r="H60" s="67">
        <v>188126</v>
      </c>
      <c r="I60" s="67">
        <v>15264420</v>
      </c>
      <c r="J60" s="67">
        <v>502376</v>
      </c>
      <c r="K60" s="67">
        <v>2190441</v>
      </c>
      <c r="L60" s="67">
        <v>2692817</v>
      </c>
      <c r="M60" s="9"/>
    </row>
    <row r="61" spans="1:13" ht="15.95" customHeight="1" x14ac:dyDescent="0.15">
      <c r="A61" s="58"/>
      <c r="B61" s="23">
        <v>2018</v>
      </c>
      <c r="C61" s="22" t="s">
        <v>3</v>
      </c>
      <c r="D61" s="68">
        <v>20276666</v>
      </c>
      <c r="E61" s="61">
        <v>2669376</v>
      </c>
      <c r="F61" s="61">
        <v>2273193</v>
      </c>
      <c r="G61" s="61">
        <v>12344661</v>
      </c>
      <c r="H61" s="61">
        <v>313515</v>
      </c>
      <c r="I61" s="61">
        <v>14931369</v>
      </c>
      <c r="J61" s="61">
        <v>405421</v>
      </c>
      <c r="K61" s="61">
        <v>2270500</v>
      </c>
      <c r="L61" s="61">
        <v>2675921</v>
      </c>
      <c r="M61" s="9"/>
    </row>
    <row r="62" spans="1:13" ht="15.95" customHeight="1" x14ac:dyDescent="0.15">
      <c r="A62" s="58"/>
      <c r="B62" s="65">
        <v>2019</v>
      </c>
      <c r="C62" s="65" t="s">
        <v>0</v>
      </c>
      <c r="D62" s="66">
        <v>20086361</v>
      </c>
      <c r="E62" s="67">
        <v>2214938</v>
      </c>
      <c r="F62" s="67">
        <v>2380870</v>
      </c>
      <c r="G62" s="67">
        <v>12411337</v>
      </c>
      <c r="H62" s="67">
        <v>327224</v>
      </c>
      <c r="I62" s="67">
        <v>15119431</v>
      </c>
      <c r="J62" s="67">
        <v>530352</v>
      </c>
      <c r="K62" s="67">
        <v>2221640</v>
      </c>
      <c r="L62" s="67">
        <v>2751992</v>
      </c>
      <c r="M62" s="9"/>
    </row>
    <row r="63" spans="1:13" ht="15.95" customHeight="1" x14ac:dyDescent="0.15">
      <c r="A63" s="58"/>
      <c r="B63" s="23">
        <v>2019</v>
      </c>
      <c r="C63" s="22" t="s">
        <v>1</v>
      </c>
      <c r="D63" s="68">
        <v>19864086</v>
      </c>
      <c r="E63" s="61">
        <v>2279357</v>
      </c>
      <c r="F63" s="61">
        <v>1978529</v>
      </c>
      <c r="G63" s="61">
        <v>12460975</v>
      </c>
      <c r="H63" s="61">
        <v>244425</v>
      </c>
      <c r="I63" s="61">
        <v>14683929</v>
      </c>
      <c r="J63" s="61">
        <v>492124</v>
      </c>
      <c r="K63" s="61">
        <v>2408676</v>
      </c>
      <c r="L63" s="61">
        <v>2900800</v>
      </c>
      <c r="M63" s="9"/>
    </row>
    <row r="64" spans="1:13" ht="15.95" customHeight="1" x14ac:dyDescent="0.15">
      <c r="A64" s="58"/>
      <c r="B64" s="161">
        <v>2019</v>
      </c>
      <c r="C64" s="65" t="s">
        <v>2</v>
      </c>
      <c r="D64" s="66">
        <v>19761030</v>
      </c>
      <c r="E64" s="67">
        <v>1903979</v>
      </c>
      <c r="F64" s="67">
        <v>2141806</v>
      </c>
      <c r="G64" s="67">
        <v>12549281</v>
      </c>
      <c r="H64" s="67">
        <v>304454</v>
      </c>
      <c r="I64" s="67">
        <v>14995541</v>
      </c>
      <c r="J64" s="67">
        <v>344441</v>
      </c>
      <c r="K64" s="67">
        <v>2517069</v>
      </c>
      <c r="L64" s="67">
        <v>2861510</v>
      </c>
      <c r="M64" s="9"/>
    </row>
    <row r="65" spans="1:13" ht="15.95" customHeight="1" x14ac:dyDescent="0.15">
      <c r="A65" s="58"/>
      <c r="B65" s="23">
        <v>2019</v>
      </c>
      <c r="C65" s="22" t="s">
        <v>3</v>
      </c>
      <c r="D65" s="68">
        <v>19672810</v>
      </c>
      <c r="E65" s="61">
        <v>2289758</v>
      </c>
      <c r="F65" s="61">
        <v>1788149</v>
      </c>
      <c r="G65" s="61">
        <v>12180356</v>
      </c>
      <c r="H65" s="61">
        <v>228499</v>
      </c>
      <c r="I65" s="61">
        <v>14197004</v>
      </c>
      <c r="J65" s="61">
        <v>655793</v>
      </c>
      <c r="K65" s="61">
        <v>2530255</v>
      </c>
      <c r="L65" s="61">
        <v>3186048</v>
      </c>
      <c r="M65" s="9"/>
    </row>
    <row r="66" spans="1:13" ht="15.95" customHeight="1" x14ac:dyDescent="0.15">
      <c r="A66" s="58"/>
      <c r="B66" s="65">
        <v>2020</v>
      </c>
      <c r="C66" s="65" t="s">
        <v>0</v>
      </c>
      <c r="D66" s="66">
        <v>19016406</v>
      </c>
      <c r="E66" s="67">
        <v>1863670</v>
      </c>
      <c r="F66" s="67">
        <v>1575343</v>
      </c>
      <c r="G66" s="67">
        <v>11083413</v>
      </c>
      <c r="H66" s="67">
        <v>361629</v>
      </c>
      <c r="I66" s="67">
        <v>13020385</v>
      </c>
      <c r="J66" s="67">
        <v>1417341</v>
      </c>
      <c r="K66" s="67">
        <v>2715010</v>
      </c>
      <c r="L66" s="67">
        <v>4132351</v>
      </c>
      <c r="M66" s="9"/>
    </row>
    <row r="67" spans="1:13" ht="15.95" customHeight="1" x14ac:dyDescent="0.15">
      <c r="A67" s="58"/>
      <c r="B67" s="23">
        <v>2020</v>
      </c>
      <c r="C67" s="22" t="s">
        <v>1</v>
      </c>
      <c r="D67" s="68">
        <v>18220144</v>
      </c>
      <c r="E67" s="61">
        <v>1269473</v>
      </c>
      <c r="F67" s="61">
        <v>893450</v>
      </c>
      <c r="G67" s="61">
        <v>7443333</v>
      </c>
      <c r="H67" s="61">
        <v>1040824</v>
      </c>
      <c r="I67" s="61">
        <v>9377607</v>
      </c>
      <c r="J67" s="61">
        <v>4791341</v>
      </c>
      <c r="K67" s="61">
        <v>2781723</v>
      </c>
      <c r="L67" s="61">
        <v>7573064</v>
      </c>
      <c r="M67" s="9"/>
    </row>
    <row r="68" spans="1:13" ht="15.95" customHeight="1" x14ac:dyDescent="0.15">
      <c r="A68" s="58"/>
      <c r="B68" s="161">
        <v>2020</v>
      </c>
      <c r="C68" s="65" t="s">
        <v>2</v>
      </c>
      <c r="D68" s="66">
        <v>18515079</v>
      </c>
      <c r="E68" s="67">
        <v>1270156</v>
      </c>
      <c r="F68" s="67">
        <v>1650152</v>
      </c>
      <c r="G68" s="67">
        <v>8326754</v>
      </c>
      <c r="H68" s="67">
        <v>3674224</v>
      </c>
      <c r="I68" s="67">
        <v>13651130</v>
      </c>
      <c r="J68" s="67">
        <v>298618</v>
      </c>
      <c r="K68" s="67">
        <v>3295175</v>
      </c>
      <c r="L68" s="67">
        <v>3593793</v>
      </c>
      <c r="M68" s="9"/>
    </row>
    <row r="69" spans="1:13" ht="15.95" customHeight="1" x14ac:dyDescent="0.15">
      <c r="A69" s="58"/>
      <c r="B69" s="23">
        <v>2020</v>
      </c>
      <c r="C69" s="22" t="s">
        <v>3</v>
      </c>
      <c r="D69" s="68">
        <v>19167516</v>
      </c>
      <c r="E69" s="61">
        <v>2083119</v>
      </c>
      <c r="F69" s="61">
        <v>1939528</v>
      </c>
      <c r="G69" s="61">
        <v>11323228</v>
      </c>
      <c r="H69" s="61">
        <v>281357</v>
      </c>
      <c r="I69" s="61">
        <v>13544113</v>
      </c>
      <c r="J69" s="61">
        <v>475013</v>
      </c>
      <c r="K69" s="61">
        <v>3065271</v>
      </c>
      <c r="L69" s="61">
        <v>3540284</v>
      </c>
      <c r="M69" s="9"/>
    </row>
    <row r="70" spans="1:13" ht="15.95" customHeight="1" x14ac:dyDescent="0.15">
      <c r="A70" s="58"/>
      <c r="B70" s="65">
        <v>2021</v>
      </c>
      <c r="C70" s="65" t="s">
        <v>0</v>
      </c>
      <c r="D70" s="66">
        <v>19178995</v>
      </c>
      <c r="E70" s="67">
        <v>2054719</v>
      </c>
      <c r="F70" s="67">
        <v>2085366</v>
      </c>
      <c r="G70" s="67">
        <v>11141075</v>
      </c>
      <c r="H70" s="67">
        <v>256779</v>
      </c>
      <c r="I70" s="67">
        <v>13483220</v>
      </c>
      <c r="J70" s="67">
        <v>510806</v>
      </c>
      <c r="K70" s="67">
        <v>3130250</v>
      </c>
      <c r="L70" s="67">
        <v>3641056</v>
      </c>
      <c r="M70" s="9"/>
    </row>
    <row r="71" spans="1:13" ht="15.95" customHeight="1" x14ac:dyDescent="0.15">
      <c r="A71" s="58"/>
      <c r="B71" s="23">
        <v>2021</v>
      </c>
      <c r="C71" s="22" t="s">
        <v>1</v>
      </c>
      <c r="D71" s="68">
        <v>19383893</v>
      </c>
      <c r="E71" s="61">
        <v>1768210</v>
      </c>
      <c r="F71" s="61">
        <v>2247069</v>
      </c>
      <c r="G71" s="61">
        <v>11308553</v>
      </c>
      <c r="H71" s="61">
        <v>333278</v>
      </c>
      <c r="I71" s="61">
        <v>13888900</v>
      </c>
      <c r="J71" s="61">
        <v>565203</v>
      </c>
      <c r="K71" s="61">
        <v>3161580</v>
      </c>
      <c r="L71" s="61">
        <v>3726783</v>
      </c>
      <c r="M71" s="9"/>
    </row>
    <row r="72" spans="1:13" ht="15.95" customHeight="1" x14ac:dyDescent="0.15">
      <c r="A72" s="58"/>
      <c r="B72" s="161">
        <v>2021</v>
      </c>
      <c r="C72" s="65" t="s">
        <v>2</v>
      </c>
      <c r="D72" s="66">
        <v>19920777</v>
      </c>
      <c r="E72" s="67">
        <v>1931739</v>
      </c>
      <c r="F72" s="67">
        <v>2289443</v>
      </c>
      <c r="G72" s="67">
        <v>11631648</v>
      </c>
      <c r="H72" s="67">
        <v>314411</v>
      </c>
      <c r="I72" s="67">
        <v>14235502</v>
      </c>
      <c r="J72" s="67">
        <v>458987</v>
      </c>
      <c r="K72" s="67">
        <v>3294549</v>
      </c>
      <c r="L72" s="67">
        <v>3753536</v>
      </c>
      <c r="M72" s="9"/>
    </row>
    <row r="73" spans="1:13" ht="15.95" customHeight="1" x14ac:dyDescent="0.15">
      <c r="A73" s="58"/>
      <c r="B73" s="23">
        <v>2021</v>
      </c>
      <c r="C73" s="22" t="s">
        <v>3</v>
      </c>
      <c r="D73" s="68">
        <v>20371122</v>
      </c>
      <c r="E73" s="61">
        <v>2329986</v>
      </c>
      <c r="F73" s="61">
        <v>2331120</v>
      </c>
      <c r="G73" s="61">
        <v>11531589</v>
      </c>
      <c r="H73" s="61">
        <v>382034</v>
      </c>
      <c r="I73" s="61">
        <v>14244743</v>
      </c>
      <c r="J73" s="61">
        <v>560277</v>
      </c>
      <c r="K73" s="61">
        <v>3236116</v>
      </c>
      <c r="L73" s="61">
        <v>3796393</v>
      </c>
      <c r="M73" s="9"/>
    </row>
    <row r="74" spans="1:13" ht="15.95" customHeight="1" x14ac:dyDescent="0.15">
      <c r="A74" s="58"/>
      <c r="B74" s="65">
        <v>2022</v>
      </c>
      <c r="C74" s="65" t="s">
        <v>0</v>
      </c>
      <c r="D74" s="66">
        <v>20778734</v>
      </c>
      <c r="E74" s="67">
        <v>1899970</v>
      </c>
      <c r="F74" s="67">
        <v>2675883</v>
      </c>
      <c r="G74" s="67">
        <v>12001711</v>
      </c>
      <c r="H74" s="67">
        <v>393719</v>
      </c>
      <c r="I74" s="67">
        <v>15071313</v>
      </c>
      <c r="J74" s="67">
        <v>568221</v>
      </c>
      <c r="K74" s="67">
        <v>3239230</v>
      </c>
      <c r="L74" s="67">
        <v>3807451</v>
      </c>
      <c r="M74" s="9"/>
    </row>
    <row r="75" spans="1:13" ht="15.95" customHeight="1" x14ac:dyDescent="0.15">
      <c r="A75" s="58"/>
      <c r="B75" s="23">
        <v>2022</v>
      </c>
      <c r="C75" s="22" t="s">
        <v>1</v>
      </c>
      <c r="D75" s="68">
        <v>21392324</v>
      </c>
      <c r="E75" s="61">
        <v>2067896</v>
      </c>
      <c r="F75" s="61">
        <v>2484946</v>
      </c>
      <c r="G75" s="61">
        <v>12828837</v>
      </c>
      <c r="H75" s="61">
        <v>285825</v>
      </c>
      <c r="I75" s="61">
        <v>15599608</v>
      </c>
      <c r="J75" s="61">
        <v>462455</v>
      </c>
      <c r="K75" s="61">
        <v>3262365</v>
      </c>
      <c r="L75" s="61">
        <v>3724820</v>
      </c>
      <c r="M75" s="9"/>
    </row>
    <row r="76" spans="1:13" ht="15.95" customHeight="1" x14ac:dyDescent="0.15">
      <c r="A76" s="58"/>
      <c r="B76" s="161">
        <v>2022</v>
      </c>
      <c r="C76" s="65" t="s">
        <v>2</v>
      </c>
      <c r="D76" s="66">
        <v>21814802</v>
      </c>
      <c r="E76" s="67">
        <v>2247592</v>
      </c>
      <c r="F76" s="67">
        <v>2445929</v>
      </c>
      <c r="G76" s="67">
        <v>13131398</v>
      </c>
      <c r="H76" s="67">
        <v>220450</v>
      </c>
      <c r="I76" s="67">
        <v>15797777</v>
      </c>
      <c r="J76" s="67">
        <v>471775</v>
      </c>
      <c r="K76" s="67">
        <v>3297658</v>
      </c>
      <c r="L76" s="67">
        <v>3769433</v>
      </c>
      <c r="M76" s="9"/>
    </row>
    <row r="77" spans="1:13" ht="15.95" customHeight="1" x14ac:dyDescent="0.15">
      <c r="A77" s="58"/>
      <c r="B77" s="23">
        <v>2022</v>
      </c>
      <c r="C77" s="22" t="s">
        <v>3</v>
      </c>
      <c r="D77" s="68">
        <v>21682890</v>
      </c>
      <c r="E77" s="61">
        <v>2357018</v>
      </c>
      <c r="F77" s="61">
        <v>2150070</v>
      </c>
      <c r="G77" s="61">
        <v>13136306</v>
      </c>
      <c r="H77" s="61">
        <v>214759</v>
      </c>
      <c r="I77" s="61">
        <v>15501135</v>
      </c>
      <c r="J77" s="61">
        <v>490182</v>
      </c>
      <c r="K77" s="61">
        <v>3334555</v>
      </c>
      <c r="L77" s="61">
        <v>3824737</v>
      </c>
      <c r="M77" s="9"/>
    </row>
    <row r="78" spans="1:13" ht="15.95" customHeight="1" x14ac:dyDescent="0.15">
      <c r="A78" s="58"/>
      <c r="B78" s="65">
        <v>2023</v>
      </c>
      <c r="C78" s="65" t="s">
        <v>0</v>
      </c>
      <c r="D78" s="66">
        <v>21631564</v>
      </c>
      <c r="E78" s="67">
        <v>2072917</v>
      </c>
      <c r="F78" s="67">
        <v>2333966</v>
      </c>
      <c r="G78" s="67">
        <v>12987959</v>
      </c>
      <c r="H78" s="67">
        <v>182093</v>
      </c>
      <c r="I78" s="67">
        <v>15504018</v>
      </c>
      <c r="J78" s="67">
        <v>588781</v>
      </c>
      <c r="K78" s="67">
        <v>3465848</v>
      </c>
      <c r="L78" s="67">
        <v>4054629</v>
      </c>
      <c r="M78" s="9"/>
    </row>
    <row r="79" spans="1:13" ht="15.95" customHeight="1" x14ac:dyDescent="0.15">
      <c r="A79" s="58"/>
      <c r="B79" s="23">
        <v>2023</v>
      </c>
      <c r="C79" s="22" t="s">
        <v>1</v>
      </c>
      <c r="D79" s="68">
        <v>21759866</v>
      </c>
      <c r="E79" s="61">
        <v>1989219</v>
      </c>
      <c r="F79" s="61">
        <v>2180456</v>
      </c>
      <c r="G79" s="61">
        <v>13005760</v>
      </c>
      <c r="H79" s="61">
        <v>273357</v>
      </c>
      <c r="I79" s="61">
        <v>15459573</v>
      </c>
      <c r="J79" s="61">
        <v>685293</v>
      </c>
      <c r="K79" s="61">
        <v>3625781</v>
      </c>
      <c r="L79" s="61">
        <v>4311074</v>
      </c>
      <c r="M79" s="9"/>
    </row>
    <row r="80" spans="1:13" ht="15.95" customHeight="1" x14ac:dyDescent="0.15">
      <c r="A80" s="58"/>
      <c r="B80" s="161">
        <v>2023</v>
      </c>
      <c r="C80" s="65" t="s">
        <v>2</v>
      </c>
      <c r="D80" s="66">
        <v>22096409</v>
      </c>
      <c r="E80" s="67">
        <v>2138858</v>
      </c>
      <c r="F80" s="67">
        <v>2338581</v>
      </c>
      <c r="G80" s="67">
        <v>12970676</v>
      </c>
      <c r="H80" s="67">
        <v>269940</v>
      </c>
      <c r="I80" s="67">
        <v>15579197</v>
      </c>
      <c r="J80" s="67">
        <v>513750</v>
      </c>
      <c r="K80" s="67">
        <v>3864604</v>
      </c>
      <c r="L80" s="67">
        <v>4378354</v>
      </c>
      <c r="M80" s="9"/>
    </row>
    <row r="81" spans="1:13" ht="15.95" customHeight="1" x14ac:dyDescent="0.15">
      <c r="A81" s="58"/>
      <c r="B81" s="23">
        <v>2023</v>
      </c>
      <c r="C81" s="22" t="s">
        <v>3</v>
      </c>
      <c r="D81" s="68">
        <v>21926772</v>
      </c>
      <c r="E81" s="61">
        <v>2383037</v>
      </c>
      <c r="F81" s="61">
        <v>1969391</v>
      </c>
      <c r="G81" s="61">
        <v>12915526</v>
      </c>
      <c r="H81" s="61">
        <v>275147</v>
      </c>
      <c r="I81" s="61">
        <v>15160064</v>
      </c>
      <c r="J81" s="61">
        <v>454816</v>
      </c>
      <c r="K81" s="61">
        <v>3928855</v>
      </c>
      <c r="L81" s="61">
        <v>4383671</v>
      </c>
      <c r="M81" s="9"/>
    </row>
    <row r="82" spans="1:13" ht="15.95" customHeight="1" x14ac:dyDescent="0.15">
      <c r="A82" s="58"/>
      <c r="B82" s="65">
        <v>2024</v>
      </c>
      <c r="C82" s="65" t="s">
        <v>0</v>
      </c>
      <c r="D82" s="66">
        <v>21667001</v>
      </c>
      <c r="E82" s="67">
        <v>2167375</v>
      </c>
      <c r="F82" s="67">
        <v>2123754</v>
      </c>
      <c r="G82" s="67">
        <v>12746044</v>
      </c>
      <c r="H82" s="67">
        <v>291197</v>
      </c>
      <c r="I82" s="67">
        <v>15160995</v>
      </c>
      <c r="J82" s="67">
        <v>466189</v>
      </c>
      <c r="K82" s="67">
        <v>3872442</v>
      </c>
      <c r="L82" s="67">
        <v>4338631</v>
      </c>
      <c r="M82" s="9"/>
    </row>
    <row r="83" spans="1:13" ht="15.95" customHeight="1" x14ac:dyDescent="0.15">
      <c r="A83" s="58"/>
      <c r="B83" s="23">
        <v>2024</v>
      </c>
      <c r="C83" s="22" t="s">
        <v>1</v>
      </c>
      <c r="D83" s="68">
        <v>21430655</v>
      </c>
      <c r="E83" s="61">
        <v>2058469</v>
      </c>
      <c r="F83" s="61">
        <v>1937788</v>
      </c>
      <c r="G83" s="61">
        <v>12857374</v>
      </c>
      <c r="H83" s="61">
        <v>297423</v>
      </c>
      <c r="I83" s="61">
        <v>15092585</v>
      </c>
      <c r="J83" s="61">
        <v>460858</v>
      </c>
      <c r="K83" s="61">
        <v>3818743</v>
      </c>
      <c r="L83" s="61">
        <v>4279601</v>
      </c>
      <c r="M83" s="9"/>
    </row>
    <row r="84" spans="1:13" ht="15.95" customHeight="1" x14ac:dyDescent="0.15">
      <c r="A84" s="58"/>
      <c r="B84" s="161">
        <v>2024</v>
      </c>
      <c r="C84" s="65" t="s">
        <v>2</v>
      </c>
      <c r="D84" s="66">
        <v>21158899</v>
      </c>
      <c r="E84" s="67">
        <v>1976591</v>
      </c>
      <c r="F84" s="67">
        <v>1695554</v>
      </c>
      <c r="G84" s="67">
        <v>13062143</v>
      </c>
      <c r="H84" s="67">
        <v>304641</v>
      </c>
      <c r="I84" s="67">
        <v>15062338</v>
      </c>
      <c r="J84" s="67">
        <v>327632</v>
      </c>
      <c r="K84" s="67">
        <v>3792338</v>
      </c>
      <c r="L84" s="67">
        <v>4119970</v>
      </c>
      <c r="M84" s="9"/>
    </row>
    <row r="85" spans="1:13" ht="15.95" customHeight="1" x14ac:dyDescent="0.15">
      <c r="A85" s="58"/>
      <c r="B85" s="23">
        <v>2024</v>
      </c>
      <c r="C85" s="22" t="s">
        <v>3</v>
      </c>
      <c r="D85" s="68">
        <v>20801763</v>
      </c>
      <c r="E85" s="61">
        <v>2129597</v>
      </c>
      <c r="F85" s="61">
        <v>1698900</v>
      </c>
      <c r="G85" s="61">
        <v>12697821</v>
      </c>
      <c r="H85" s="61">
        <v>229313</v>
      </c>
      <c r="I85" s="61">
        <v>14626034</v>
      </c>
      <c r="J85" s="61">
        <v>457434</v>
      </c>
      <c r="K85" s="61">
        <v>3588698</v>
      </c>
      <c r="L85" s="61">
        <v>4046132</v>
      </c>
      <c r="M85" s="9"/>
    </row>
    <row r="86" spans="1:13" ht="15.95" customHeight="1" x14ac:dyDescent="0.15">
      <c r="A86" s="58"/>
      <c r="B86" s="65">
        <v>2025</v>
      </c>
      <c r="C86" s="65" t="s">
        <v>0</v>
      </c>
      <c r="D86" s="66">
        <v>20565666</v>
      </c>
      <c r="E86" s="67">
        <v>2064982</v>
      </c>
      <c r="F86" s="67">
        <v>1963660</v>
      </c>
      <c r="G86" s="67">
        <v>12327283</v>
      </c>
      <c r="H86" s="67">
        <v>309919</v>
      </c>
      <c r="I86" s="67">
        <v>14600862</v>
      </c>
      <c r="J86" s="67">
        <v>399067</v>
      </c>
      <c r="K86" s="67">
        <v>3500755</v>
      </c>
      <c r="L86" s="67">
        <v>3899822</v>
      </c>
      <c r="M86" s="9"/>
    </row>
    <row r="87" spans="1:13" ht="15.95" customHeight="1" x14ac:dyDescent="0.15">
      <c r="A87" s="153"/>
      <c r="B87" s="172">
        <v>2025</v>
      </c>
      <c r="C87" s="82" t="s">
        <v>1</v>
      </c>
      <c r="D87" s="92">
        <v>20337086</v>
      </c>
      <c r="E87" s="93">
        <v>1800993</v>
      </c>
      <c r="F87" s="93">
        <v>1885132</v>
      </c>
      <c r="G87" s="93">
        <v>12516366</v>
      </c>
      <c r="H87" s="93">
        <v>309072</v>
      </c>
      <c r="I87" s="93">
        <v>14710570</v>
      </c>
      <c r="J87" s="93">
        <v>407430</v>
      </c>
      <c r="K87" s="93">
        <v>3418093</v>
      </c>
      <c r="L87" s="93">
        <v>3825523</v>
      </c>
      <c r="M87" s="9"/>
    </row>
    <row r="88" spans="1:13" ht="15.95" customHeight="1" x14ac:dyDescent="0.15">
      <c r="A88" s="75" t="s">
        <v>46</v>
      </c>
      <c r="B88" s="65">
        <v>2007</v>
      </c>
      <c r="C88" s="65" t="s">
        <v>2</v>
      </c>
      <c r="D88" s="66">
        <v>4307579</v>
      </c>
      <c r="E88" s="67">
        <v>690252</v>
      </c>
      <c r="F88" s="67">
        <v>657799</v>
      </c>
      <c r="G88" s="67">
        <v>1947584</v>
      </c>
      <c r="H88" s="67">
        <v>56793</v>
      </c>
      <c r="I88" s="67">
        <v>2662176</v>
      </c>
      <c r="J88" s="67">
        <v>230027</v>
      </c>
      <c r="K88" s="67">
        <v>725124</v>
      </c>
      <c r="L88" s="67">
        <v>955151</v>
      </c>
      <c r="M88" s="9"/>
    </row>
    <row r="89" spans="1:13" ht="15.95" customHeight="1" x14ac:dyDescent="0.15">
      <c r="A89" s="58"/>
      <c r="B89" s="23">
        <v>2007</v>
      </c>
      <c r="C89" s="22" t="s">
        <v>3</v>
      </c>
      <c r="D89" s="68">
        <v>4243096</v>
      </c>
      <c r="E89" s="61">
        <v>680962</v>
      </c>
      <c r="F89" s="61">
        <v>608362</v>
      </c>
      <c r="G89" s="61">
        <v>1898961</v>
      </c>
      <c r="H89" s="61">
        <v>86581</v>
      </c>
      <c r="I89" s="61">
        <v>2593904</v>
      </c>
      <c r="J89" s="61">
        <v>184209</v>
      </c>
      <c r="K89" s="61">
        <v>784021</v>
      </c>
      <c r="L89" s="61">
        <v>968230</v>
      </c>
      <c r="M89" s="9"/>
    </row>
    <row r="90" spans="1:13" ht="15.95" customHeight="1" x14ac:dyDescent="0.15">
      <c r="A90" s="58"/>
      <c r="B90" s="65">
        <v>2008</v>
      </c>
      <c r="C90" s="65" t="s">
        <v>0</v>
      </c>
      <c r="D90" s="66">
        <v>4352731</v>
      </c>
      <c r="E90" s="67">
        <v>679123</v>
      </c>
      <c r="F90" s="67">
        <v>782334</v>
      </c>
      <c r="G90" s="67">
        <v>1842554</v>
      </c>
      <c r="H90" s="67">
        <v>60994</v>
      </c>
      <c r="I90" s="67">
        <v>2685882</v>
      </c>
      <c r="J90" s="67">
        <v>202412</v>
      </c>
      <c r="K90" s="67">
        <v>785314</v>
      </c>
      <c r="L90" s="67">
        <v>987726</v>
      </c>
      <c r="M90" s="9"/>
    </row>
    <row r="91" spans="1:13" ht="15.95" customHeight="1" x14ac:dyDescent="0.15">
      <c r="A91" s="58"/>
      <c r="B91" s="23">
        <v>2008</v>
      </c>
      <c r="C91" s="22" t="s">
        <v>1</v>
      </c>
      <c r="D91" s="68">
        <v>4208741</v>
      </c>
      <c r="E91" s="61">
        <v>608594</v>
      </c>
      <c r="F91" s="61">
        <v>498572</v>
      </c>
      <c r="G91" s="61">
        <v>2009208</v>
      </c>
      <c r="H91" s="61">
        <v>55975</v>
      </c>
      <c r="I91" s="61">
        <v>2563755</v>
      </c>
      <c r="J91" s="61">
        <v>211625</v>
      </c>
      <c r="K91" s="61">
        <v>824767</v>
      </c>
      <c r="L91" s="61">
        <v>1036392</v>
      </c>
      <c r="M91" s="9"/>
    </row>
    <row r="92" spans="1:13" ht="15.95" customHeight="1" x14ac:dyDescent="0.15">
      <c r="A92" s="58"/>
      <c r="B92" s="65"/>
      <c r="C92" s="65" t="s">
        <v>2</v>
      </c>
      <c r="D92" s="66">
        <v>4155402</v>
      </c>
      <c r="E92" s="67">
        <v>764163</v>
      </c>
      <c r="F92" s="67">
        <v>537207</v>
      </c>
      <c r="G92" s="67">
        <v>1680156</v>
      </c>
      <c r="H92" s="67">
        <v>99373</v>
      </c>
      <c r="I92" s="67">
        <v>2316736</v>
      </c>
      <c r="J92" s="67">
        <v>236987</v>
      </c>
      <c r="K92" s="67">
        <v>837516</v>
      </c>
      <c r="L92" s="67">
        <v>1074503</v>
      </c>
      <c r="M92" s="9"/>
    </row>
    <row r="93" spans="1:13" ht="15.95" customHeight="1" x14ac:dyDescent="0.15">
      <c r="A93" s="58"/>
      <c r="B93" s="23">
        <v>2008</v>
      </c>
      <c r="C93" s="22" t="s">
        <v>3</v>
      </c>
      <c r="D93" s="68">
        <v>3883112</v>
      </c>
      <c r="E93" s="61">
        <v>599202</v>
      </c>
      <c r="F93" s="61">
        <v>490120</v>
      </c>
      <c r="G93" s="61">
        <v>1572910</v>
      </c>
      <c r="H93" s="61">
        <v>132787</v>
      </c>
      <c r="I93" s="61">
        <v>2195817</v>
      </c>
      <c r="J93" s="61">
        <v>254010</v>
      </c>
      <c r="K93" s="61">
        <v>834083</v>
      </c>
      <c r="L93" s="61">
        <v>1088093</v>
      </c>
      <c r="M93" s="9"/>
    </row>
    <row r="94" spans="1:13" ht="15.95" customHeight="1" x14ac:dyDescent="0.15">
      <c r="A94" s="58"/>
      <c r="B94" s="65">
        <v>2009</v>
      </c>
      <c r="C94" s="65" t="s">
        <v>0</v>
      </c>
      <c r="D94" s="66">
        <v>3830337</v>
      </c>
      <c r="E94" s="67">
        <v>563640</v>
      </c>
      <c r="F94" s="67">
        <v>533323</v>
      </c>
      <c r="G94" s="67">
        <v>1574365</v>
      </c>
      <c r="H94" s="67">
        <v>125317</v>
      </c>
      <c r="I94" s="67">
        <v>2233005</v>
      </c>
      <c r="J94" s="67">
        <v>178319</v>
      </c>
      <c r="K94" s="67">
        <v>855373</v>
      </c>
      <c r="L94" s="67">
        <v>1033692</v>
      </c>
      <c r="M94" s="9"/>
    </row>
    <row r="95" spans="1:13" ht="15.95" customHeight="1" x14ac:dyDescent="0.15">
      <c r="A95" s="58"/>
      <c r="B95" s="23">
        <v>2009</v>
      </c>
      <c r="C95" s="22" t="s">
        <v>1</v>
      </c>
      <c r="D95" s="68">
        <v>3890440</v>
      </c>
      <c r="E95" s="61">
        <v>698330</v>
      </c>
      <c r="F95" s="61">
        <v>610859</v>
      </c>
      <c r="G95" s="61">
        <v>1424460</v>
      </c>
      <c r="H95" s="61">
        <v>72432</v>
      </c>
      <c r="I95" s="61">
        <v>2107751</v>
      </c>
      <c r="J95" s="61">
        <v>253500</v>
      </c>
      <c r="K95" s="61">
        <v>830859</v>
      </c>
      <c r="L95" s="61">
        <v>1084359</v>
      </c>
      <c r="M95" s="9"/>
    </row>
    <row r="96" spans="1:13" ht="15.95" customHeight="1" x14ac:dyDescent="0.15">
      <c r="A96" s="58"/>
      <c r="B96" s="154">
        <v>2009</v>
      </c>
      <c r="C96" s="65" t="s">
        <v>2</v>
      </c>
      <c r="D96" s="66">
        <v>3749819</v>
      </c>
      <c r="E96" s="67">
        <v>556738</v>
      </c>
      <c r="F96" s="67">
        <v>550440</v>
      </c>
      <c r="G96" s="67">
        <v>1452506</v>
      </c>
      <c r="H96" s="67">
        <v>97353</v>
      </c>
      <c r="I96" s="67">
        <v>2100299</v>
      </c>
      <c r="J96" s="67">
        <v>207822</v>
      </c>
      <c r="K96" s="67">
        <v>884960</v>
      </c>
      <c r="L96" s="67">
        <v>1092782</v>
      </c>
      <c r="M96" s="9"/>
    </row>
    <row r="97" spans="1:13" ht="15.95" customHeight="1" x14ac:dyDescent="0.15">
      <c r="A97" s="58"/>
      <c r="B97" s="23">
        <v>2009</v>
      </c>
      <c r="C97" s="22" t="s">
        <v>3</v>
      </c>
      <c r="D97" s="68">
        <v>3829351</v>
      </c>
      <c r="E97" s="61">
        <v>724705</v>
      </c>
      <c r="F97" s="61">
        <v>598189</v>
      </c>
      <c r="G97" s="61">
        <v>1274127</v>
      </c>
      <c r="H97" s="61">
        <v>66398</v>
      </c>
      <c r="I97" s="61">
        <v>1938714</v>
      </c>
      <c r="J97" s="61">
        <v>272783</v>
      </c>
      <c r="K97" s="61">
        <v>893149</v>
      </c>
      <c r="L97" s="61">
        <v>1165932</v>
      </c>
      <c r="M97" s="9"/>
    </row>
    <row r="98" spans="1:13" ht="15.95" customHeight="1" x14ac:dyDescent="0.15">
      <c r="A98" s="58"/>
      <c r="B98" s="65">
        <v>2010</v>
      </c>
      <c r="C98" s="65" t="s">
        <v>0</v>
      </c>
      <c r="D98" s="66">
        <v>3688908</v>
      </c>
      <c r="E98" s="67">
        <v>529578</v>
      </c>
      <c r="F98" s="67">
        <v>547127</v>
      </c>
      <c r="G98" s="67">
        <v>1336175</v>
      </c>
      <c r="H98" s="67">
        <v>121645</v>
      </c>
      <c r="I98" s="67">
        <v>2004947</v>
      </c>
      <c r="J98" s="67">
        <v>230109</v>
      </c>
      <c r="K98" s="67">
        <v>924274</v>
      </c>
      <c r="L98" s="67">
        <v>1154383</v>
      </c>
      <c r="M98" s="9"/>
    </row>
    <row r="99" spans="1:13" ht="15.95" customHeight="1" x14ac:dyDescent="0.15">
      <c r="A99" s="58"/>
      <c r="B99" s="23">
        <v>2010</v>
      </c>
      <c r="C99" s="22" t="s">
        <v>1</v>
      </c>
      <c r="D99" s="68">
        <v>3952252</v>
      </c>
      <c r="E99" s="61">
        <v>573503</v>
      </c>
      <c r="F99" s="61">
        <v>757125</v>
      </c>
      <c r="G99" s="61">
        <v>1314249</v>
      </c>
      <c r="H99" s="61">
        <v>86377</v>
      </c>
      <c r="I99" s="61">
        <v>2157751</v>
      </c>
      <c r="J99" s="61">
        <v>291331</v>
      </c>
      <c r="K99" s="61">
        <v>929667</v>
      </c>
      <c r="L99" s="61">
        <v>1220998</v>
      </c>
      <c r="M99" s="9"/>
    </row>
    <row r="100" spans="1:13" ht="15.95" customHeight="1" x14ac:dyDescent="0.15">
      <c r="A100" s="58"/>
      <c r="B100" s="154">
        <v>2010</v>
      </c>
      <c r="C100" s="65" t="s">
        <v>2</v>
      </c>
      <c r="D100" s="66">
        <v>3990166</v>
      </c>
      <c r="E100" s="67">
        <v>593512</v>
      </c>
      <c r="F100" s="67">
        <v>597576</v>
      </c>
      <c r="G100" s="67">
        <v>1455838</v>
      </c>
      <c r="H100" s="67">
        <v>116240</v>
      </c>
      <c r="I100" s="67">
        <v>2169654</v>
      </c>
      <c r="J100" s="67">
        <v>262724</v>
      </c>
      <c r="K100" s="67">
        <v>964276</v>
      </c>
      <c r="L100" s="67">
        <v>1227000</v>
      </c>
      <c r="M100" s="9"/>
    </row>
    <row r="101" spans="1:13" ht="15.95" customHeight="1" x14ac:dyDescent="0.15">
      <c r="A101" s="58"/>
      <c r="B101" s="23">
        <v>2010</v>
      </c>
      <c r="C101" s="22" t="s">
        <v>3</v>
      </c>
      <c r="D101" s="68">
        <v>3965509</v>
      </c>
      <c r="E101" s="61">
        <v>581298</v>
      </c>
      <c r="F101" s="61">
        <v>552129</v>
      </c>
      <c r="G101" s="61">
        <v>1464054</v>
      </c>
      <c r="H101" s="61">
        <v>148558</v>
      </c>
      <c r="I101" s="61">
        <v>2164741</v>
      </c>
      <c r="J101" s="61">
        <v>258491</v>
      </c>
      <c r="K101" s="61">
        <v>960979</v>
      </c>
      <c r="L101" s="61">
        <v>1219470</v>
      </c>
      <c r="M101" s="9"/>
    </row>
    <row r="102" spans="1:13" ht="15.95" customHeight="1" x14ac:dyDescent="0.15">
      <c r="A102" s="58"/>
      <c r="B102" s="65">
        <v>2011</v>
      </c>
      <c r="C102" s="65" t="s">
        <v>0</v>
      </c>
      <c r="D102" s="66">
        <v>4028024</v>
      </c>
      <c r="E102" s="67">
        <v>607424</v>
      </c>
      <c r="F102" s="67">
        <v>648828</v>
      </c>
      <c r="G102" s="67">
        <v>1406689</v>
      </c>
      <c r="H102" s="67">
        <v>84754</v>
      </c>
      <c r="I102" s="67">
        <v>2140271</v>
      </c>
      <c r="J102" s="67">
        <v>313901</v>
      </c>
      <c r="K102" s="67">
        <v>966428</v>
      </c>
      <c r="L102" s="67">
        <v>1280329</v>
      </c>
      <c r="M102" s="9"/>
    </row>
    <row r="103" spans="1:13" ht="15.95" customHeight="1" x14ac:dyDescent="0.15">
      <c r="A103" s="58"/>
      <c r="B103" s="23">
        <v>2011</v>
      </c>
      <c r="C103" s="22" t="s">
        <v>1</v>
      </c>
      <c r="D103" s="68">
        <v>4126505</v>
      </c>
      <c r="E103" s="61">
        <v>484849</v>
      </c>
      <c r="F103" s="61">
        <v>702944</v>
      </c>
      <c r="G103" s="61">
        <v>1512068</v>
      </c>
      <c r="H103" s="61">
        <v>140737</v>
      </c>
      <c r="I103" s="61">
        <v>2355749</v>
      </c>
      <c r="J103" s="61">
        <v>260427</v>
      </c>
      <c r="K103" s="61">
        <v>1025480</v>
      </c>
      <c r="L103" s="61">
        <v>1285907</v>
      </c>
      <c r="M103" s="9"/>
    </row>
    <row r="104" spans="1:13" ht="15.95" customHeight="1" x14ac:dyDescent="0.15">
      <c r="A104" s="58"/>
      <c r="B104" s="154">
        <v>2011</v>
      </c>
      <c r="C104" s="65" t="s">
        <v>2</v>
      </c>
      <c r="D104" s="66">
        <v>4157036</v>
      </c>
      <c r="E104" s="67">
        <v>657402</v>
      </c>
      <c r="F104" s="67">
        <v>513925</v>
      </c>
      <c r="G104" s="67">
        <v>1515033</v>
      </c>
      <c r="H104" s="67">
        <v>100805</v>
      </c>
      <c r="I104" s="67">
        <v>2129763</v>
      </c>
      <c r="J104" s="67">
        <v>320848</v>
      </c>
      <c r="K104" s="67">
        <v>1049023</v>
      </c>
      <c r="L104" s="67">
        <v>1369871</v>
      </c>
      <c r="M104" s="9"/>
    </row>
    <row r="105" spans="1:13" ht="15.95" customHeight="1" x14ac:dyDescent="0.15">
      <c r="A105" s="58"/>
      <c r="B105" s="23">
        <v>2011</v>
      </c>
      <c r="C105" s="22" t="s">
        <v>3</v>
      </c>
      <c r="D105" s="68">
        <v>4117021</v>
      </c>
      <c r="E105" s="61">
        <v>635811</v>
      </c>
      <c r="F105" s="61">
        <v>601090</v>
      </c>
      <c r="G105" s="61">
        <v>1360279</v>
      </c>
      <c r="H105" s="61">
        <v>132810</v>
      </c>
      <c r="I105" s="61">
        <v>2094179</v>
      </c>
      <c r="J105" s="61">
        <v>335127</v>
      </c>
      <c r="K105" s="61">
        <v>1051904</v>
      </c>
      <c r="L105" s="61">
        <v>1387031</v>
      </c>
      <c r="M105" s="9"/>
    </row>
    <row r="106" spans="1:13" ht="15.95" customHeight="1" x14ac:dyDescent="0.15">
      <c r="A106" s="58"/>
      <c r="B106" s="65">
        <v>2012</v>
      </c>
      <c r="C106" s="65" t="s">
        <v>0</v>
      </c>
      <c r="D106" s="66">
        <v>4039098</v>
      </c>
      <c r="E106" s="67">
        <v>585200</v>
      </c>
      <c r="F106" s="67">
        <v>541087</v>
      </c>
      <c r="G106" s="67">
        <v>1422924</v>
      </c>
      <c r="H106" s="67">
        <v>156571</v>
      </c>
      <c r="I106" s="67">
        <v>2120582</v>
      </c>
      <c r="J106" s="67">
        <v>240855</v>
      </c>
      <c r="K106" s="67">
        <v>1092461</v>
      </c>
      <c r="L106" s="67">
        <v>1333316</v>
      </c>
      <c r="M106" s="9"/>
    </row>
    <row r="107" spans="1:13" ht="15.95" customHeight="1" x14ac:dyDescent="0.15">
      <c r="A107" s="58"/>
      <c r="B107" s="23">
        <v>2012</v>
      </c>
      <c r="C107" s="22" t="s">
        <v>1</v>
      </c>
      <c r="D107" s="68">
        <v>3981866</v>
      </c>
      <c r="E107" s="61">
        <v>571489</v>
      </c>
      <c r="F107" s="61">
        <v>513920</v>
      </c>
      <c r="G107" s="61">
        <v>1435561</v>
      </c>
      <c r="H107" s="61">
        <v>106767</v>
      </c>
      <c r="I107" s="61">
        <v>2056248</v>
      </c>
      <c r="J107" s="61">
        <v>272639</v>
      </c>
      <c r="K107" s="61">
        <v>1081490</v>
      </c>
      <c r="L107" s="61">
        <v>1354129</v>
      </c>
      <c r="M107" s="9"/>
    </row>
    <row r="108" spans="1:13" ht="15.95" customHeight="1" x14ac:dyDescent="0.15">
      <c r="A108" s="58"/>
      <c r="B108" s="154">
        <v>2012</v>
      </c>
      <c r="C108" s="65" t="s">
        <v>2</v>
      </c>
      <c r="D108" s="66">
        <v>3986722</v>
      </c>
      <c r="E108" s="67">
        <v>416495</v>
      </c>
      <c r="F108" s="67">
        <v>544165</v>
      </c>
      <c r="G108" s="67">
        <v>1556113</v>
      </c>
      <c r="H108" s="67">
        <v>113224</v>
      </c>
      <c r="I108" s="67">
        <v>2213502</v>
      </c>
      <c r="J108" s="67">
        <v>271177</v>
      </c>
      <c r="K108" s="67">
        <v>1085548</v>
      </c>
      <c r="L108" s="67">
        <v>1356725</v>
      </c>
      <c r="M108" s="9"/>
    </row>
    <row r="109" spans="1:13" ht="15.95" customHeight="1" x14ac:dyDescent="0.15">
      <c r="A109" s="58"/>
      <c r="B109" s="23">
        <v>2012</v>
      </c>
      <c r="C109" s="22" t="s">
        <v>3</v>
      </c>
      <c r="D109" s="68">
        <v>4023297</v>
      </c>
      <c r="E109" s="61">
        <v>524131</v>
      </c>
      <c r="F109" s="61">
        <v>439355</v>
      </c>
      <c r="G109" s="61">
        <v>1513498</v>
      </c>
      <c r="H109" s="61">
        <v>139395</v>
      </c>
      <c r="I109" s="61">
        <v>2092248</v>
      </c>
      <c r="J109" s="61">
        <v>327881</v>
      </c>
      <c r="K109" s="61">
        <v>1079037</v>
      </c>
      <c r="L109" s="61">
        <v>1406918</v>
      </c>
      <c r="M109" s="9"/>
    </row>
    <row r="110" spans="1:13" ht="15.95" customHeight="1" x14ac:dyDescent="0.15">
      <c r="A110" s="58"/>
      <c r="B110" s="65">
        <v>2013</v>
      </c>
      <c r="C110" s="65" t="s">
        <v>0</v>
      </c>
      <c r="D110" s="66">
        <v>4176335</v>
      </c>
      <c r="E110" s="67">
        <v>653840</v>
      </c>
      <c r="F110" s="67">
        <v>666072</v>
      </c>
      <c r="G110" s="67">
        <v>1238445</v>
      </c>
      <c r="H110" s="67">
        <v>101978</v>
      </c>
      <c r="I110" s="67">
        <v>2006495</v>
      </c>
      <c r="J110" s="67">
        <v>348965</v>
      </c>
      <c r="K110" s="67">
        <v>1167035</v>
      </c>
      <c r="L110" s="67">
        <v>1516000</v>
      </c>
      <c r="M110" s="9"/>
    </row>
    <row r="111" spans="1:13" ht="15.95" customHeight="1" x14ac:dyDescent="0.15">
      <c r="A111" s="58"/>
      <c r="B111" s="23">
        <v>2013</v>
      </c>
      <c r="C111" s="22" t="s">
        <v>1</v>
      </c>
      <c r="D111" s="68">
        <v>4164724</v>
      </c>
      <c r="E111" s="61">
        <v>747411</v>
      </c>
      <c r="F111" s="61">
        <v>633458</v>
      </c>
      <c r="G111" s="61">
        <v>1175294</v>
      </c>
      <c r="H111" s="61">
        <v>103866</v>
      </c>
      <c r="I111" s="61">
        <v>1912618</v>
      </c>
      <c r="J111" s="61">
        <v>283811</v>
      </c>
      <c r="K111" s="61">
        <v>1220884</v>
      </c>
      <c r="L111" s="61">
        <v>1504695</v>
      </c>
      <c r="M111" s="9"/>
    </row>
    <row r="112" spans="1:13" ht="15.95" customHeight="1" x14ac:dyDescent="0.15">
      <c r="A112" s="58"/>
      <c r="B112" s="154">
        <v>2013</v>
      </c>
      <c r="C112" s="65" t="s">
        <v>2</v>
      </c>
      <c r="D112" s="66">
        <v>4077292</v>
      </c>
      <c r="E112" s="67">
        <v>515631</v>
      </c>
      <c r="F112" s="67">
        <v>652415</v>
      </c>
      <c r="G112" s="67">
        <v>1279531</v>
      </c>
      <c r="H112" s="67">
        <v>113417</v>
      </c>
      <c r="I112" s="67">
        <v>2045363</v>
      </c>
      <c r="J112" s="67">
        <v>254398</v>
      </c>
      <c r="K112" s="67">
        <v>1261900</v>
      </c>
      <c r="L112" s="67">
        <v>1516298</v>
      </c>
      <c r="M112" s="9"/>
    </row>
    <row r="113" spans="1:13" ht="15.95" customHeight="1" x14ac:dyDescent="0.15">
      <c r="A113" s="58"/>
      <c r="B113" s="23">
        <v>2013</v>
      </c>
      <c r="C113" s="22" t="s">
        <v>3</v>
      </c>
      <c r="D113" s="68">
        <v>4082215</v>
      </c>
      <c r="E113" s="61">
        <v>660625</v>
      </c>
      <c r="F113" s="61">
        <v>513146</v>
      </c>
      <c r="G113" s="61">
        <v>1232779</v>
      </c>
      <c r="H113" s="61">
        <v>123297</v>
      </c>
      <c r="I113" s="61">
        <v>1869222</v>
      </c>
      <c r="J113" s="61">
        <v>293952</v>
      </c>
      <c r="K113" s="61">
        <v>1258416</v>
      </c>
      <c r="L113" s="61">
        <v>1552368</v>
      </c>
      <c r="M113" s="9"/>
    </row>
    <row r="114" spans="1:13" ht="15.95" customHeight="1" x14ac:dyDescent="0.15">
      <c r="A114" s="58"/>
      <c r="B114" s="65">
        <v>2014</v>
      </c>
      <c r="C114" s="65" t="s">
        <v>0</v>
      </c>
      <c r="D114" s="66">
        <v>3985869</v>
      </c>
      <c r="E114" s="67">
        <v>646167</v>
      </c>
      <c r="F114" s="67">
        <v>555727</v>
      </c>
      <c r="G114" s="67">
        <v>1086684</v>
      </c>
      <c r="H114" s="67">
        <v>134507</v>
      </c>
      <c r="I114" s="67">
        <v>1776918</v>
      </c>
      <c r="J114" s="67">
        <v>280571</v>
      </c>
      <c r="K114" s="67">
        <v>1282213</v>
      </c>
      <c r="L114" s="67">
        <v>1562784</v>
      </c>
      <c r="M114" s="9"/>
    </row>
    <row r="115" spans="1:13" ht="15.95" customHeight="1" x14ac:dyDescent="0.15">
      <c r="A115" s="58"/>
      <c r="B115" s="23">
        <v>2014</v>
      </c>
      <c r="C115" s="22" t="s">
        <v>1</v>
      </c>
      <c r="D115" s="68">
        <v>3831625</v>
      </c>
      <c r="E115" s="61">
        <v>532872</v>
      </c>
      <c r="F115" s="61">
        <v>482729</v>
      </c>
      <c r="G115" s="61">
        <v>1062599</v>
      </c>
      <c r="H115" s="61">
        <v>99336</v>
      </c>
      <c r="I115" s="61">
        <v>1644664</v>
      </c>
      <c r="J115" s="61">
        <v>301389</v>
      </c>
      <c r="K115" s="61">
        <v>1352700</v>
      </c>
      <c r="L115" s="61">
        <v>1654089</v>
      </c>
      <c r="M115" s="9"/>
    </row>
    <row r="116" spans="1:13" ht="15.95" customHeight="1" x14ac:dyDescent="0.15">
      <c r="A116" s="58"/>
      <c r="B116" s="154">
        <v>2014</v>
      </c>
      <c r="C116" s="65" t="s">
        <v>2</v>
      </c>
      <c r="D116" s="66">
        <v>3723292</v>
      </c>
      <c r="E116" s="67">
        <v>440786</v>
      </c>
      <c r="F116" s="67">
        <v>398365</v>
      </c>
      <c r="G116" s="67">
        <v>1022272</v>
      </c>
      <c r="H116" s="67">
        <v>95066</v>
      </c>
      <c r="I116" s="67">
        <v>1515703</v>
      </c>
      <c r="J116" s="67">
        <v>348791</v>
      </c>
      <c r="K116" s="67">
        <v>1418012</v>
      </c>
      <c r="L116" s="67">
        <v>1766803</v>
      </c>
      <c r="M116" s="9"/>
    </row>
    <row r="117" spans="1:13" ht="15.95" customHeight="1" x14ac:dyDescent="0.15">
      <c r="A117" s="58"/>
      <c r="B117" s="23">
        <v>2014</v>
      </c>
      <c r="C117" s="22" t="s">
        <v>3</v>
      </c>
      <c r="D117" s="68">
        <v>3823690</v>
      </c>
      <c r="E117" s="61">
        <v>514809</v>
      </c>
      <c r="F117" s="61">
        <v>520151</v>
      </c>
      <c r="G117" s="61">
        <v>904242</v>
      </c>
      <c r="H117" s="61">
        <v>121420</v>
      </c>
      <c r="I117" s="61">
        <v>1545813</v>
      </c>
      <c r="J117" s="61">
        <v>269652</v>
      </c>
      <c r="K117" s="61">
        <v>1493416</v>
      </c>
      <c r="L117" s="61">
        <v>1763068</v>
      </c>
      <c r="M117" s="9"/>
    </row>
    <row r="118" spans="1:13" ht="15.95" customHeight="1" x14ac:dyDescent="0.15">
      <c r="A118" s="58"/>
      <c r="B118" s="65">
        <v>2015</v>
      </c>
      <c r="C118" s="65" t="s">
        <v>0</v>
      </c>
      <c r="D118" s="66">
        <v>3791319</v>
      </c>
      <c r="E118" s="67">
        <v>451117</v>
      </c>
      <c r="F118" s="67">
        <v>468969</v>
      </c>
      <c r="G118" s="67">
        <v>951133</v>
      </c>
      <c r="H118" s="67">
        <v>102369</v>
      </c>
      <c r="I118" s="67">
        <v>1522471</v>
      </c>
      <c r="J118" s="67">
        <v>291839</v>
      </c>
      <c r="K118" s="67">
        <v>1525892</v>
      </c>
      <c r="L118" s="67">
        <v>1817731</v>
      </c>
      <c r="M118" s="9"/>
    </row>
    <row r="119" spans="1:13" ht="15.95" customHeight="1" x14ac:dyDescent="0.15">
      <c r="A119" s="58"/>
      <c r="B119" s="23">
        <v>2015</v>
      </c>
      <c r="C119" s="22" t="s">
        <v>1</v>
      </c>
      <c r="D119" s="68">
        <v>3932248</v>
      </c>
      <c r="E119" s="61">
        <v>430270</v>
      </c>
      <c r="F119" s="61">
        <v>579379</v>
      </c>
      <c r="G119" s="61">
        <v>935258</v>
      </c>
      <c r="H119" s="61">
        <v>104317</v>
      </c>
      <c r="I119" s="61">
        <v>1618954</v>
      </c>
      <c r="J119" s="61">
        <v>302112</v>
      </c>
      <c r="K119" s="61">
        <v>1580912</v>
      </c>
      <c r="L119" s="61">
        <v>1883024</v>
      </c>
      <c r="M119" s="9"/>
    </row>
    <row r="120" spans="1:13" ht="15.95" customHeight="1" x14ac:dyDescent="0.15">
      <c r="A120" s="58"/>
      <c r="B120" s="154">
        <v>2015</v>
      </c>
      <c r="C120" s="65" t="s">
        <v>2</v>
      </c>
      <c r="D120" s="66">
        <v>4046632</v>
      </c>
      <c r="E120" s="67">
        <v>447310</v>
      </c>
      <c r="F120" s="67">
        <v>541840</v>
      </c>
      <c r="G120" s="67">
        <v>1005263</v>
      </c>
      <c r="H120" s="67">
        <v>99028</v>
      </c>
      <c r="I120" s="67">
        <v>1646131</v>
      </c>
      <c r="J120" s="67">
        <v>309275</v>
      </c>
      <c r="K120" s="67">
        <v>1643916</v>
      </c>
      <c r="L120" s="67">
        <v>1953191</v>
      </c>
      <c r="M120" s="9"/>
    </row>
    <row r="121" spans="1:13" ht="15.95" customHeight="1" x14ac:dyDescent="0.15">
      <c r="A121" s="58"/>
      <c r="B121" s="23">
        <v>2015</v>
      </c>
      <c r="C121" s="22" t="s">
        <v>3</v>
      </c>
      <c r="D121" s="68">
        <v>4083349</v>
      </c>
      <c r="E121" s="61">
        <v>550037</v>
      </c>
      <c r="F121" s="61">
        <v>480606</v>
      </c>
      <c r="G121" s="61">
        <v>965779</v>
      </c>
      <c r="H121" s="61">
        <v>80968</v>
      </c>
      <c r="I121" s="61">
        <v>1527353</v>
      </c>
      <c r="J121" s="61">
        <v>320560</v>
      </c>
      <c r="K121" s="61">
        <v>1685399</v>
      </c>
      <c r="L121" s="61">
        <v>2005959</v>
      </c>
      <c r="M121" s="9"/>
    </row>
    <row r="122" spans="1:13" ht="15.95" customHeight="1" x14ac:dyDescent="0.15">
      <c r="A122" s="58"/>
      <c r="B122" s="65">
        <v>2016</v>
      </c>
      <c r="C122" s="65" t="s">
        <v>0</v>
      </c>
      <c r="D122" s="66">
        <v>4018656</v>
      </c>
      <c r="E122" s="67">
        <v>461459</v>
      </c>
      <c r="F122" s="67">
        <v>473636</v>
      </c>
      <c r="G122" s="67">
        <v>962954</v>
      </c>
      <c r="H122" s="67">
        <v>90071</v>
      </c>
      <c r="I122" s="67">
        <v>1526661</v>
      </c>
      <c r="J122" s="67">
        <v>259254</v>
      </c>
      <c r="K122" s="67">
        <v>1771282</v>
      </c>
      <c r="L122" s="67">
        <v>2030536</v>
      </c>
      <c r="M122" s="9"/>
    </row>
    <row r="123" spans="1:13" ht="15.95" customHeight="1" x14ac:dyDescent="0.15">
      <c r="A123" s="58"/>
      <c r="B123" s="23">
        <v>2016</v>
      </c>
      <c r="C123" s="22" t="s">
        <v>1</v>
      </c>
      <c r="D123" s="68">
        <v>4010858</v>
      </c>
      <c r="E123" s="61">
        <v>489554</v>
      </c>
      <c r="F123" s="61">
        <v>448608</v>
      </c>
      <c r="G123" s="61">
        <v>945461</v>
      </c>
      <c r="H123" s="61">
        <v>79336</v>
      </c>
      <c r="I123" s="61">
        <v>1473405</v>
      </c>
      <c r="J123" s="61">
        <v>259709</v>
      </c>
      <c r="K123" s="61">
        <v>1788190</v>
      </c>
      <c r="L123" s="61">
        <v>2047899</v>
      </c>
      <c r="M123" s="9"/>
    </row>
    <row r="124" spans="1:13" ht="15.95" customHeight="1" x14ac:dyDescent="0.15">
      <c r="A124" s="58"/>
      <c r="B124" s="154">
        <v>2016</v>
      </c>
      <c r="C124" s="65" t="s">
        <v>2</v>
      </c>
      <c r="D124" s="66">
        <v>3972584</v>
      </c>
      <c r="E124" s="67">
        <v>522224</v>
      </c>
      <c r="F124" s="67">
        <v>443691</v>
      </c>
      <c r="G124" s="67">
        <v>857909</v>
      </c>
      <c r="H124" s="67">
        <v>111395</v>
      </c>
      <c r="I124" s="67">
        <v>1412995</v>
      </c>
      <c r="J124" s="67">
        <v>243337</v>
      </c>
      <c r="K124" s="67">
        <v>1794028</v>
      </c>
      <c r="L124" s="67">
        <v>2037365</v>
      </c>
      <c r="M124" s="9"/>
    </row>
    <row r="125" spans="1:13" ht="15.95" customHeight="1" x14ac:dyDescent="0.15">
      <c r="A125" s="58"/>
      <c r="B125" s="23">
        <v>2016</v>
      </c>
      <c r="C125" s="22" t="s">
        <v>3</v>
      </c>
      <c r="D125" s="68">
        <v>3828914</v>
      </c>
      <c r="E125" s="61">
        <v>392808</v>
      </c>
      <c r="F125" s="61">
        <v>374468</v>
      </c>
      <c r="G125" s="61">
        <v>866353</v>
      </c>
      <c r="H125" s="61">
        <v>88968</v>
      </c>
      <c r="I125" s="61">
        <v>1329789</v>
      </c>
      <c r="J125" s="61">
        <v>282185</v>
      </c>
      <c r="K125" s="61">
        <v>1824132</v>
      </c>
      <c r="L125" s="61">
        <v>2106317</v>
      </c>
      <c r="M125" s="9"/>
    </row>
    <row r="126" spans="1:13" ht="15.95" customHeight="1" x14ac:dyDescent="0.15">
      <c r="A126" s="58"/>
      <c r="B126" s="65">
        <v>2017</v>
      </c>
      <c r="C126" s="65" t="s">
        <v>0</v>
      </c>
      <c r="D126" s="66">
        <v>3839857</v>
      </c>
      <c r="E126" s="67">
        <v>355687</v>
      </c>
      <c r="F126" s="67">
        <v>402139</v>
      </c>
      <c r="G126" s="67">
        <v>891334</v>
      </c>
      <c r="H126" s="67">
        <v>84202</v>
      </c>
      <c r="I126" s="67">
        <v>1377675</v>
      </c>
      <c r="J126" s="67">
        <v>225865</v>
      </c>
      <c r="K126" s="67">
        <v>1880630</v>
      </c>
      <c r="L126" s="67">
        <v>2106495</v>
      </c>
      <c r="M126" s="9"/>
    </row>
    <row r="127" spans="1:13" ht="15.95" customHeight="1" x14ac:dyDescent="0.15">
      <c r="A127" s="58"/>
      <c r="B127" s="23">
        <v>2017</v>
      </c>
      <c r="C127" s="22" t="s">
        <v>1</v>
      </c>
      <c r="D127" s="68">
        <v>3886461</v>
      </c>
      <c r="E127" s="61">
        <v>401253</v>
      </c>
      <c r="F127" s="61">
        <v>397531</v>
      </c>
      <c r="G127" s="61">
        <v>862675</v>
      </c>
      <c r="H127" s="61">
        <v>68996</v>
      </c>
      <c r="I127" s="61">
        <v>1329202</v>
      </c>
      <c r="J127" s="61">
        <v>246993</v>
      </c>
      <c r="K127" s="61">
        <v>1909013</v>
      </c>
      <c r="L127" s="61">
        <v>2156006</v>
      </c>
      <c r="M127" s="9"/>
    </row>
    <row r="128" spans="1:13" ht="15.95" customHeight="1" x14ac:dyDescent="0.15">
      <c r="A128" s="58"/>
      <c r="B128" s="154">
        <v>2017</v>
      </c>
      <c r="C128" s="65" t="s">
        <v>2</v>
      </c>
      <c r="D128" s="66">
        <v>3918888</v>
      </c>
      <c r="E128" s="67">
        <v>463993</v>
      </c>
      <c r="F128" s="67">
        <v>429473</v>
      </c>
      <c r="G128" s="67">
        <v>771966</v>
      </c>
      <c r="H128" s="67">
        <v>66958</v>
      </c>
      <c r="I128" s="67">
        <v>1268397</v>
      </c>
      <c r="J128" s="67">
        <v>240548</v>
      </c>
      <c r="K128" s="67">
        <v>1945950</v>
      </c>
      <c r="L128" s="67">
        <v>2186498</v>
      </c>
      <c r="M128" s="9"/>
    </row>
    <row r="129" spans="1:13" ht="15.95" customHeight="1" x14ac:dyDescent="0.15">
      <c r="A129" s="58"/>
      <c r="B129" s="23">
        <v>2017</v>
      </c>
      <c r="C129" s="22" t="s">
        <v>3</v>
      </c>
      <c r="D129" s="68">
        <v>3761571</v>
      </c>
      <c r="E129" s="61">
        <v>422737</v>
      </c>
      <c r="F129" s="61">
        <v>301729</v>
      </c>
      <c r="G129" s="61">
        <v>760948</v>
      </c>
      <c r="H129" s="61">
        <v>72483</v>
      </c>
      <c r="I129" s="61">
        <v>1135160</v>
      </c>
      <c r="J129" s="61">
        <v>235504</v>
      </c>
      <c r="K129" s="61">
        <v>1968170</v>
      </c>
      <c r="L129" s="61">
        <v>2203674</v>
      </c>
      <c r="M129" s="9"/>
    </row>
    <row r="130" spans="1:13" ht="15.95" customHeight="1" x14ac:dyDescent="0.15">
      <c r="A130" s="58"/>
      <c r="B130" s="65">
        <v>2018</v>
      </c>
      <c r="C130" s="65" t="s">
        <v>0</v>
      </c>
      <c r="D130" s="66">
        <v>3632916</v>
      </c>
      <c r="E130" s="67">
        <v>406102</v>
      </c>
      <c r="F130" s="67">
        <v>295705</v>
      </c>
      <c r="G130" s="67">
        <v>717440</v>
      </c>
      <c r="H130" s="67">
        <v>78800</v>
      </c>
      <c r="I130" s="67">
        <v>1091945</v>
      </c>
      <c r="J130" s="67">
        <v>194443</v>
      </c>
      <c r="K130" s="67">
        <v>1940426</v>
      </c>
      <c r="L130" s="67">
        <v>2134869</v>
      </c>
      <c r="M130" s="9"/>
    </row>
    <row r="131" spans="1:13" ht="15.95" customHeight="1" x14ac:dyDescent="0.15">
      <c r="A131" s="58"/>
      <c r="B131" s="23">
        <v>2018</v>
      </c>
      <c r="C131" s="22" t="s">
        <v>1</v>
      </c>
      <c r="D131" s="68">
        <v>3519307</v>
      </c>
      <c r="E131" s="61">
        <v>421233</v>
      </c>
      <c r="F131" s="61">
        <v>291847</v>
      </c>
      <c r="G131" s="61">
        <v>650610</v>
      </c>
      <c r="H131" s="61">
        <v>62797</v>
      </c>
      <c r="I131" s="61">
        <v>1005254</v>
      </c>
      <c r="J131" s="61">
        <v>185519</v>
      </c>
      <c r="K131" s="61">
        <v>1907301</v>
      </c>
      <c r="L131" s="61">
        <v>2092820</v>
      </c>
      <c r="M131" s="9"/>
    </row>
    <row r="132" spans="1:13" ht="15.95" customHeight="1" x14ac:dyDescent="0.15">
      <c r="A132" s="58"/>
      <c r="B132" s="154">
        <v>2018</v>
      </c>
      <c r="C132" s="65" t="s">
        <v>2</v>
      </c>
      <c r="D132" s="66">
        <v>3374918</v>
      </c>
      <c r="E132" s="67">
        <v>377113</v>
      </c>
      <c r="F132" s="67">
        <v>269954</v>
      </c>
      <c r="G132" s="67">
        <v>608236</v>
      </c>
      <c r="H132" s="67">
        <v>63468</v>
      </c>
      <c r="I132" s="67">
        <v>941658</v>
      </c>
      <c r="J132" s="67">
        <v>187701</v>
      </c>
      <c r="K132" s="67">
        <v>1868446</v>
      </c>
      <c r="L132" s="67">
        <v>2056147</v>
      </c>
      <c r="M132" s="9"/>
    </row>
    <row r="133" spans="1:13" ht="15.95" customHeight="1" x14ac:dyDescent="0.15">
      <c r="A133" s="58"/>
      <c r="B133" s="23">
        <v>2018</v>
      </c>
      <c r="C133" s="22" t="s">
        <v>3</v>
      </c>
      <c r="D133" s="68">
        <v>3253326</v>
      </c>
      <c r="E133" s="61">
        <v>394408</v>
      </c>
      <c r="F133" s="61">
        <v>251888</v>
      </c>
      <c r="G133" s="61">
        <v>542058</v>
      </c>
      <c r="H133" s="61">
        <v>61709</v>
      </c>
      <c r="I133" s="61">
        <v>855655</v>
      </c>
      <c r="J133" s="61">
        <v>163170</v>
      </c>
      <c r="K133" s="61">
        <v>1840093</v>
      </c>
      <c r="L133" s="61">
        <v>2003263</v>
      </c>
      <c r="M133" s="9"/>
    </row>
    <row r="134" spans="1:13" ht="15.95" customHeight="1" x14ac:dyDescent="0.15">
      <c r="A134" s="58"/>
      <c r="B134" s="65">
        <v>2019</v>
      </c>
      <c r="C134" s="65" t="s">
        <v>0</v>
      </c>
      <c r="D134" s="66">
        <v>3136374</v>
      </c>
      <c r="E134" s="67">
        <v>308431</v>
      </c>
      <c r="F134" s="67">
        <v>276705</v>
      </c>
      <c r="G134" s="67">
        <v>534586</v>
      </c>
      <c r="H134" s="67">
        <v>66617</v>
      </c>
      <c r="I134" s="67">
        <v>877908</v>
      </c>
      <c r="J134" s="67">
        <v>138903</v>
      </c>
      <c r="K134" s="67">
        <v>1811132</v>
      </c>
      <c r="L134" s="67">
        <v>1950035</v>
      </c>
      <c r="M134" s="9"/>
    </row>
    <row r="135" spans="1:13" ht="15.95" customHeight="1" x14ac:dyDescent="0.15">
      <c r="A135" s="58"/>
      <c r="B135" s="23">
        <v>2019</v>
      </c>
      <c r="C135" s="22" t="s">
        <v>1</v>
      </c>
      <c r="D135" s="68">
        <v>3191085</v>
      </c>
      <c r="E135" s="61">
        <v>265520</v>
      </c>
      <c r="F135" s="61">
        <v>365015</v>
      </c>
      <c r="G135" s="61">
        <v>580860</v>
      </c>
      <c r="H135" s="61">
        <v>50001</v>
      </c>
      <c r="I135" s="61">
        <v>995876</v>
      </c>
      <c r="J135" s="61">
        <v>138352</v>
      </c>
      <c r="K135" s="61">
        <v>1791337</v>
      </c>
      <c r="L135" s="61">
        <v>1929689</v>
      </c>
      <c r="M135" s="9"/>
    </row>
    <row r="136" spans="1:13" ht="15.95" customHeight="1" x14ac:dyDescent="0.15">
      <c r="A136" s="58"/>
      <c r="B136" s="154">
        <v>2019</v>
      </c>
      <c r="C136" s="65" t="s">
        <v>2</v>
      </c>
      <c r="D136" s="66">
        <v>3171103</v>
      </c>
      <c r="E136" s="67">
        <v>291078</v>
      </c>
      <c r="F136" s="67">
        <v>243927</v>
      </c>
      <c r="G136" s="67">
        <v>658435</v>
      </c>
      <c r="H136" s="67">
        <v>37980</v>
      </c>
      <c r="I136" s="67">
        <v>940342</v>
      </c>
      <c r="J136" s="67">
        <v>141452</v>
      </c>
      <c r="K136" s="67">
        <v>1798231</v>
      </c>
      <c r="L136" s="67">
        <v>1939683</v>
      </c>
      <c r="M136" s="9"/>
    </row>
    <row r="137" spans="1:13" ht="15.95" customHeight="1" x14ac:dyDescent="0.15">
      <c r="A137" s="58"/>
      <c r="B137" s="23">
        <v>2019</v>
      </c>
      <c r="C137" s="22" t="s">
        <v>3</v>
      </c>
      <c r="D137" s="68">
        <v>3151782</v>
      </c>
      <c r="E137" s="61">
        <v>287753</v>
      </c>
      <c r="F137" s="61">
        <v>269797</v>
      </c>
      <c r="G137" s="61">
        <v>609555</v>
      </c>
      <c r="H137" s="61">
        <v>42084</v>
      </c>
      <c r="I137" s="61">
        <v>921436</v>
      </c>
      <c r="J137" s="61">
        <v>144518</v>
      </c>
      <c r="K137" s="61">
        <v>1798075</v>
      </c>
      <c r="L137" s="61">
        <v>1942593</v>
      </c>
      <c r="M137" s="9"/>
    </row>
    <row r="138" spans="1:13" ht="15.95" customHeight="1" x14ac:dyDescent="0.15">
      <c r="A138" s="58"/>
      <c r="B138" s="65">
        <v>2020</v>
      </c>
      <c r="C138" s="65" t="s">
        <v>0</v>
      </c>
      <c r="D138" s="66">
        <v>3035564</v>
      </c>
      <c r="E138" s="67">
        <v>274556</v>
      </c>
      <c r="F138" s="67">
        <v>166576</v>
      </c>
      <c r="G138" s="67">
        <v>529426</v>
      </c>
      <c r="H138" s="67">
        <v>34588</v>
      </c>
      <c r="I138" s="67">
        <v>730590</v>
      </c>
      <c r="J138" s="67">
        <v>182202</v>
      </c>
      <c r="K138" s="67">
        <v>1848216</v>
      </c>
      <c r="L138" s="67">
        <v>2030418</v>
      </c>
      <c r="M138" s="9"/>
    </row>
    <row r="139" spans="1:13" ht="15.95" customHeight="1" x14ac:dyDescent="0.15">
      <c r="A139" s="58"/>
      <c r="B139" s="23">
        <v>2020</v>
      </c>
      <c r="C139" s="22" t="s">
        <v>1</v>
      </c>
      <c r="D139" s="68">
        <v>2933060</v>
      </c>
      <c r="E139" s="61">
        <v>218689</v>
      </c>
      <c r="F139" s="61">
        <v>142866</v>
      </c>
      <c r="G139" s="61">
        <v>341515</v>
      </c>
      <c r="H139" s="61">
        <v>72582</v>
      </c>
      <c r="I139" s="61">
        <v>556963</v>
      </c>
      <c r="J139" s="61">
        <v>307778</v>
      </c>
      <c r="K139" s="61">
        <v>1849630</v>
      </c>
      <c r="L139" s="61">
        <v>2157408</v>
      </c>
      <c r="M139" s="9"/>
    </row>
    <row r="140" spans="1:13" ht="15.95" customHeight="1" x14ac:dyDescent="0.15">
      <c r="A140" s="58"/>
      <c r="B140" s="154">
        <v>2020</v>
      </c>
      <c r="C140" s="65" t="s">
        <v>2</v>
      </c>
      <c r="D140" s="66">
        <v>2926805</v>
      </c>
      <c r="E140" s="67">
        <v>197312</v>
      </c>
      <c r="F140" s="67">
        <v>222914</v>
      </c>
      <c r="G140" s="67">
        <v>402306</v>
      </c>
      <c r="H140" s="67">
        <v>160758</v>
      </c>
      <c r="I140" s="67">
        <v>785978</v>
      </c>
      <c r="J140" s="67">
        <v>69298</v>
      </c>
      <c r="K140" s="67">
        <v>1874217</v>
      </c>
      <c r="L140" s="67">
        <v>1943515</v>
      </c>
      <c r="M140" s="9"/>
    </row>
    <row r="141" spans="1:13" ht="15.95" customHeight="1" x14ac:dyDescent="0.15">
      <c r="A141" s="58"/>
      <c r="B141" s="23">
        <v>2020</v>
      </c>
      <c r="C141" s="22" t="s">
        <v>3</v>
      </c>
      <c r="D141" s="68">
        <v>3005008</v>
      </c>
      <c r="E141" s="61">
        <v>233423</v>
      </c>
      <c r="F141" s="61">
        <v>280618</v>
      </c>
      <c r="G141" s="61">
        <v>513335</v>
      </c>
      <c r="H141" s="61">
        <v>58282</v>
      </c>
      <c r="I141" s="61">
        <v>852235</v>
      </c>
      <c r="J141" s="61">
        <v>115065</v>
      </c>
      <c r="K141" s="61">
        <v>1804285</v>
      </c>
      <c r="L141" s="61">
        <v>1919350</v>
      </c>
      <c r="M141" s="9"/>
    </row>
    <row r="142" spans="1:13" ht="15.95" customHeight="1" x14ac:dyDescent="0.15">
      <c r="A142" s="58"/>
      <c r="B142" s="65">
        <v>2021</v>
      </c>
      <c r="C142" s="65" t="s">
        <v>0</v>
      </c>
      <c r="D142" s="66">
        <v>3033803</v>
      </c>
      <c r="E142" s="67">
        <v>285344</v>
      </c>
      <c r="F142" s="67">
        <v>267961</v>
      </c>
      <c r="G142" s="67">
        <v>560774</v>
      </c>
      <c r="H142" s="67">
        <v>61433</v>
      </c>
      <c r="I142" s="67">
        <v>890168</v>
      </c>
      <c r="J142" s="67">
        <v>133759</v>
      </c>
      <c r="K142" s="67">
        <v>1724532</v>
      </c>
      <c r="L142" s="67">
        <v>1858291</v>
      </c>
      <c r="M142" s="9"/>
    </row>
    <row r="143" spans="1:13" ht="15.95" customHeight="1" x14ac:dyDescent="0.15">
      <c r="A143" s="58"/>
      <c r="B143" s="23">
        <v>2021</v>
      </c>
      <c r="C143" s="22" t="s">
        <v>1</v>
      </c>
      <c r="D143" s="68">
        <v>3011000</v>
      </c>
      <c r="E143" s="61">
        <v>326818</v>
      </c>
      <c r="F143" s="61">
        <v>260814</v>
      </c>
      <c r="G143" s="61">
        <v>568970</v>
      </c>
      <c r="H143" s="61">
        <v>45812</v>
      </c>
      <c r="I143" s="61">
        <v>875596</v>
      </c>
      <c r="J143" s="61">
        <v>148292</v>
      </c>
      <c r="K143" s="61">
        <v>1660294</v>
      </c>
      <c r="L143" s="61">
        <v>1808586</v>
      </c>
      <c r="M143" s="9"/>
    </row>
    <row r="144" spans="1:13" ht="15.95" customHeight="1" x14ac:dyDescent="0.15">
      <c r="A144" s="58"/>
      <c r="B144" s="154">
        <v>2021</v>
      </c>
      <c r="C144" s="65" t="s">
        <v>2</v>
      </c>
      <c r="D144" s="66">
        <v>2945235</v>
      </c>
      <c r="E144" s="67">
        <v>255649</v>
      </c>
      <c r="F144" s="67">
        <v>261374</v>
      </c>
      <c r="G144" s="67">
        <v>575359</v>
      </c>
      <c r="H144" s="67">
        <v>55285</v>
      </c>
      <c r="I144" s="67">
        <v>892018</v>
      </c>
      <c r="J144" s="67">
        <v>127524</v>
      </c>
      <c r="K144" s="67">
        <v>1670044</v>
      </c>
      <c r="L144" s="67">
        <v>1797568</v>
      </c>
      <c r="M144" s="9"/>
    </row>
    <row r="145" spans="1:13" ht="15.95" customHeight="1" x14ac:dyDescent="0.15">
      <c r="A145" s="58"/>
      <c r="B145" s="23">
        <v>2021</v>
      </c>
      <c r="C145" s="22" t="s">
        <v>3</v>
      </c>
      <c r="D145" s="68">
        <v>2984297</v>
      </c>
      <c r="E145" s="61">
        <v>274574</v>
      </c>
      <c r="F145" s="61">
        <v>293876</v>
      </c>
      <c r="G145" s="61">
        <v>574549</v>
      </c>
      <c r="H145" s="61">
        <v>45327</v>
      </c>
      <c r="I145" s="61">
        <v>913752</v>
      </c>
      <c r="J145" s="61">
        <v>127159</v>
      </c>
      <c r="K145" s="61">
        <v>1668812</v>
      </c>
      <c r="L145" s="61">
        <v>1795971</v>
      </c>
      <c r="M145" s="9"/>
    </row>
    <row r="146" spans="1:13" ht="15.95" customHeight="1" x14ac:dyDescent="0.15">
      <c r="A146" s="58"/>
      <c r="B146" s="65">
        <v>2022</v>
      </c>
      <c r="C146" s="65" t="s">
        <v>0</v>
      </c>
      <c r="D146" s="66">
        <v>3015543</v>
      </c>
      <c r="E146" s="67">
        <v>321489</v>
      </c>
      <c r="F146" s="67">
        <v>303854</v>
      </c>
      <c r="G146" s="67">
        <v>592469</v>
      </c>
      <c r="H146" s="67">
        <v>34365</v>
      </c>
      <c r="I146" s="67">
        <v>930688</v>
      </c>
      <c r="J146" s="67">
        <v>143556</v>
      </c>
      <c r="K146" s="67">
        <v>1619810</v>
      </c>
      <c r="L146" s="67">
        <v>1763366</v>
      </c>
      <c r="M146" s="9"/>
    </row>
    <row r="147" spans="1:13" ht="15.95" customHeight="1" x14ac:dyDescent="0.15">
      <c r="A147" s="58"/>
      <c r="B147" s="23">
        <v>2022</v>
      </c>
      <c r="C147" s="22" t="s">
        <v>1</v>
      </c>
      <c r="D147" s="68">
        <v>2980391</v>
      </c>
      <c r="E147" s="61">
        <v>264391</v>
      </c>
      <c r="F147" s="61">
        <v>284099</v>
      </c>
      <c r="G147" s="61">
        <v>644521</v>
      </c>
      <c r="H147" s="61">
        <v>42311</v>
      </c>
      <c r="I147" s="61">
        <v>970931</v>
      </c>
      <c r="J147" s="61">
        <v>136251</v>
      </c>
      <c r="K147" s="61">
        <v>1608818</v>
      </c>
      <c r="L147" s="61">
        <v>1745069</v>
      </c>
      <c r="M147" s="9"/>
    </row>
    <row r="148" spans="1:13" ht="15.95" customHeight="1" x14ac:dyDescent="0.15">
      <c r="A148" s="58"/>
      <c r="B148" s="154">
        <v>2022</v>
      </c>
      <c r="C148" s="65" t="s">
        <v>2</v>
      </c>
      <c r="D148" s="66">
        <v>2964615</v>
      </c>
      <c r="E148" s="67">
        <v>308021</v>
      </c>
      <c r="F148" s="67">
        <v>248637</v>
      </c>
      <c r="G148" s="67">
        <v>660980</v>
      </c>
      <c r="H148" s="67">
        <v>48580</v>
      </c>
      <c r="I148" s="67">
        <v>958197</v>
      </c>
      <c r="J148" s="67">
        <v>129147</v>
      </c>
      <c r="K148" s="67">
        <v>1569250</v>
      </c>
      <c r="L148" s="67">
        <v>1698397</v>
      </c>
      <c r="M148" s="9"/>
    </row>
    <row r="149" spans="1:13" ht="15.95" customHeight="1" x14ac:dyDescent="0.15">
      <c r="A149" s="58"/>
      <c r="B149" s="23">
        <v>2022</v>
      </c>
      <c r="C149" s="22" t="s">
        <v>3</v>
      </c>
      <c r="D149" s="68">
        <v>2936867</v>
      </c>
      <c r="E149" s="61">
        <v>333298</v>
      </c>
      <c r="F149" s="61">
        <v>284018</v>
      </c>
      <c r="G149" s="61">
        <v>636211</v>
      </c>
      <c r="H149" s="61">
        <v>47336</v>
      </c>
      <c r="I149" s="61">
        <v>967565</v>
      </c>
      <c r="J149" s="61">
        <v>131029</v>
      </c>
      <c r="K149" s="61">
        <v>1504975</v>
      </c>
      <c r="L149" s="61">
        <v>1636004</v>
      </c>
      <c r="M149" s="9"/>
    </row>
    <row r="150" spans="1:13" ht="15.95" customHeight="1" x14ac:dyDescent="0.15">
      <c r="A150" s="58"/>
      <c r="B150" s="65">
        <v>2023</v>
      </c>
      <c r="C150" s="65" t="s">
        <v>0</v>
      </c>
      <c r="D150" s="66">
        <v>2862617</v>
      </c>
      <c r="E150" s="67">
        <v>333485</v>
      </c>
      <c r="F150" s="67">
        <v>262566</v>
      </c>
      <c r="G150" s="67">
        <v>657408</v>
      </c>
      <c r="H150" s="67">
        <v>47414</v>
      </c>
      <c r="I150" s="67">
        <v>967388</v>
      </c>
      <c r="J150" s="67">
        <v>109699</v>
      </c>
      <c r="K150" s="67">
        <v>1452045</v>
      </c>
      <c r="L150" s="67">
        <v>1561744</v>
      </c>
      <c r="M150" s="9"/>
    </row>
    <row r="151" spans="1:13" ht="15.95" customHeight="1" x14ac:dyDescent="0.15">
      <c r="A151" s="58"/>
      <c r="B151" s="23">
        <v>2023</v>
      </c>
      <c r="C151" s="22" t="s">
        <v>1</v>
      </c>
      <c r="D151" s="68">
        <v>2751834</v>
      </c>
      <c r="E151" s="61">
        <v>290303</v>
      </c>
      <c r="F151" s="61">
        <v>223397</v>
      </c>
      <c r="G151" s="61">
        <v>677270</v>
      </c>
      <c r="H151" s="61">
        <v>38714</v>
      </c>
      <c r="I151" s="61">
        <v>939381</v>
      </c>
      <c r="J151" s="61">
        <v>135019</v>
      </c>
      <c r="K151" s="61">
        <v>1387131</v>
      </c>
      <c r="L151" s="61">
        <v>1522150</v>
      </c>
      <c r="M151" s="9"/>
    </row>
    <row r="152" spans="1:13" ht="15.95" customHeight="1" x14ac:dyDescent="0.15">
      <c r="A152" s="58"/>
      <c r="B152" s="154">
        <v>2023</v>
      </c>
      <c r="C152" s="65" t="s">
        <v>2</v>
      </c>
      <c r="D152" s="66">
        <v>2669546</v>
      </c>
      <c r="E152" s="67">
        <v>300552</v>
      </c>
      <c r="F152" s="67">
        <v>215364</v>
      </c>
      <c r="G152" s="67">
        <v>598219</v>
      </c>
      <c r="H152" s="67">
        <v>49046</v>
      </c>
      <c r="I152" s="67">
        <v>862629</v>
      </c>
      <c r="J152" s="67">
        <v>126614</v>
      </c>
      <c r="K152" s="67">
        <v>1379751</v>
      </c>
      <c r="L152" s="67">
        <v>1506365</v>
      </c>
      <c r="M152" s="9"/>
    </row>
    <row r="153" spans="1:13" ht="15.95" customHeight="1" x14ac:dyDescent="0.15">
      <c r="A153" s="58"/>
      <c r="B153" s="23">
        <v>2023</v>
      </c>
      <c r="C153" s="22" t="s">
        <v>3</v>
      </c>
      <c r="D153" s="68">
        <v>2520529</v>
      </c>
      <c r="E153" s="61">
        <v>297628</v>
      </c>
      <c r="F153" s="61">
        <v>154244</v>
      </c>
      <c r="G153" s="61">
        <v>583702</v>
      </c>
      <c r="H153" s="61">
        <v>39268</v>
      </c>
      <c r="I153" s="61">
        <v>777214</v>
      </c>
      <c r="J153" s="61">
        <v>112381</v>
      </c>
      <c r="K153" s="61">
        <v>1333306</v>
      </c>
      <c r="L153" s="61">
        <v>1445687</v>
      </c>
      <c r="M153" s="9"/>
    </row>
    <row r="154" spans="1:13" ht="15.95" customHeight="1" x14ac:dyDescent="0.15">
      <c r="A154" s="58"/>
      <c r="B154" s="65">
        <v>2024</v>
      </c>
      <c r="C154" s="65" t="s">
        <v>0</v>
      </c>
      <c r="D154" s="66">
        <v>2392263</v>
      </c>
      <c r="E154" s="67">
        <v>321097</v>
      </c>
      <c r="F154" s="67">
        <v>178620</v>
      </c>
      <c r="G154" s="67">
        <v>466798</v>
      </c>
      <c r="H154" s="67">
        <v>39349</v>
      </c>
      <c r="I154" s="67">
        <v>684767</v>
      </c>
      <c r="J154" s="67">
        <v>115301</v>
      </c>
      <c r="K154" s="67">
        <v>1271098</v>
      </c>
      <c r="L154" s="67">
        <v>1386399</v>
      </c>
      <c r="M154" s="9"/>
    </row>
    <row r="155" spans="1:13" ht="15.95" customHeight="1" x14ac:dyDescent="0.15">
      <c r="A155" s="58"/>
      <c r="B155" s="23">
        <v>2024</v>
      </c>
      <c r="C155" s="22" t="s">
        <v>1</v>
      </c>
      <c r="D155" s="68">
        <v>2270663</v>
      </c>
      <c r="E155" s="61">
        <v>281037</v>
      </c>
      <c r="F155" s="61">
        <v>202370</v>
      </c>
      <c r="G155" s="61">
        <v>454948</v>
      </c>
      <c r="H155" s="61">
        <v>48058</v>
      </c>
      <c r="I155" s="61">
        <v>705376</v>
      </c>
      <c r="J155" s="61">
        <v>96364</v>
      </c>
      <c r="K155" s="61">
        <v>1187886</v>
      </c>
      <c r="L155" s="61">
        <v>1284250</v>
      </c>
      <c r="M155" s="9"/>
    </row>
    <row r="156" spans="1:13" ht="15.95" customHeight="1" x14ac:dyDescent="0.15">
      <c r="A156" s="58"/>
      <c r="B156" s="154">
        <v>2024</v>
      </c>
      <c r="C156" s="65" t="s">
        <v>2</v>
      </c>
      <c r="D156" s="66">
        <v>2154144</v>
      </c>
      <c r="E156" s="67">
        <v>269037</v>
      </c>
      <c r="F156" s="67">
        <v>164404</v>
      </c>
      <c r="G156" s="67">
        <v>442725</v>
      </c>
      <c r="H156" s="67">
        <v>38518</v>
      </c>
      <c r="I156" s="67">
        <v>645647</v>
      </c>
      <c r="J156" s="67">
        <v>112906</v>
      </c>
      <c r="K156" s="67">
        <v>1126554</v>
      </c>
      <c r="L156" s="67">
        <v>1239460</v>
      </c>
      <c r="M156" s="9"/>
    </row>
    <row r="157" spans="1:13" ht="15.95" customHeight="1" x14ac:dyDescent="0.15">
      <c r="A157" s="58"/>
      <c r="B157" s="23">
        <v>2024</v>
      </c>
      <c r="C157" s="22" t="s">
        <v>3</v>
      </c>
      <c r="D157" s="68">
        <v>2055874</v>
      </c>
      <c r="E157" s="61">
        <v>215306</v>
      </c>
      <c r="F157" s="61">
        <v>180999</v>
      </c>
      <c r="G157" s="61">
        <v>437008</v>
      </c>
      <c r="H157" s="61">
        <v>42331</v>
      </c>
      <c r="I157" s="61">
        <v>660338</v>
      </c>
      <c r="J157" s="61">
        <v>96196</v>
      </c>
      <c r="K157" s="61">
        <v>1084034</v>
      </c>
      <c r="L157" s="61">
        <v>1180230</v>
      </c>
      <c r="M157" s="9"/>
    </row>
    <row r="158" spans="1:13" ht="15.95" customHeight="1" x14ac:dyDescent="0.15">
      <c r="A158" s="58"/>
      <c r="B158" s="65">
        <v>2025</v>
      </c>
      <c r="C158" s="65" t="s">
        <v>0</v>
      </c>
      <c r="D158" s="66">
        <v>2001732</v>
      </c>
      <c r="E158" s="67">
        <v>220840</v>
      </c>
      <c r="F158" s="67">
        <v>160886</v>
      </c>
      <c r="G158" s="67">
        <v>418329</v>
      </c>
      <c r="H158" s="67">
        <v>32369</v>
      </c>
      <c r="I158" s="67">
        <v>611584</v>
      </c>
      <c r="J158" s="67">
        <v>126627</v>
      </c>
      <c r="K158" s="67">
        <v>1042681</v>
      </c>
      <c r="L158" s="67">
        <v>1169308</v>
      </c>
      <c r="M158" s="9"/>
    </row>
    <row r="159" spans="1:13" ht="15.95" customHeight="1" x14ac:dyDescent="0.15">
      <c r="A159" s="153"/>
      <c r="B159" s="172">
        <v>2025</v>
      </c>
      <c r="C159" s="82" t="s">
        <v>1</v>
      </c>
      <c r="D159" s="92">
        <v>1873119</v>
      </c>
      <c r="E159" s="93">
        <v>185465</v>
      </c>
      <c r="F159" s="93">
        <v>181299</v>
      </c>
      <c r="G159" s="93">
        <v>428697</v>
      </c>
      <c r="H159" s="93">
        <v>47420</v>
      </c>
      <c r="I159" s="93">
        <v>657416</v>
      </c>
      <c r="J159" s="93">
        <v>85405</v>
      </c>
      <c r="K159" s="93">
        <v>944833</v>
      </c>
      <c r="L159" s="93">
        <v>1030238</v>
      </c>
      <c r="M159" s="9"/>
    </row>
    <row r="160" spans="1:13" ht="15.95" customHeight="1" x14ac:dyDescent="0.15">
      <c r="A160" s="75" t="s">
        <v>47</v>
      </c>
      <c r="B160" s="65">
        <v>2007</v>
      </c>
      <c r="C160" s="65" t="s">
        <v>2</v>
      </c>
      <c r="D160" s="66">
        <v>1050941</v>
      </c>
      <c r="E160" s="67">
        <v>96293</v>
      </c>
      <c r="F160" s="67">
        <v>145925</v>
      </c>
      <c r="G160" s="67">
        <v>736488</v>
      </c>
      <c r="H160" s="67">
        <v>13197</v>
      </c>
      <c r="I160" s="67">
        <v>895610</v>
      </c>
      <c r="J160" s="67">
        <v>3534</v>
      </c>
      <c r="K160" s="67">
        <v>55504</v>
      </c>
      <c r="L160" s="67">
        <v>59038</v>
      </c>
      <c r="M160" s="9"/>
    </row>
    <row r="161" spans="1:13" ht="15.95" customHeight="1" x14ac:dyDescent="0.15">
      <c r="A161" s="58"/>
      <c r="B161" s="23">
        <v>2007</v>
      </c>
      <c r="C161" s="22" t="s">
        <v>3</v>
      </c>
      <c r="D161" s="68">
        <v>1170993</v>
      </c>
      <c r="E161" s="61">
        <v>24471</v>
      </c>
      <c r="F161" s="61">
        <v>214681</v>
      </c>
      <c r="G161" s="61">
        <v>872831</v>
      </c>
      <c r="H161" s="61">
        <v>1670</v>
      </c>
      <c r="I161" s="61">
        <v>1089182</v>
      </c>
      <c r="J161" s="61">
        <v>3348</v>
      </c>
      <c r="K161" s="61">
        <v>53992</v>
      </c>
      <c r="L161" s="61">
        <v>57340</v>
      </c>
      <c r="M161" s="9"/>
    </row>
    <row r="162" spans="1:13" ht="15.95" customHeight="1" x14ac:dyDescent="0.15">
      <c r="A162" s="58"/>
      <c r="B162" s="65">
        <v>2008</v>
      </c>
      <c r="C162" s="65" t="s">
        <v>0</v>
      </c>
      <c r="D162" s="66">
        <v>1340981</v>
      </c>
      <c r="E162" s="67">
        <v>48539</v>
      </c>
      <c r="F162" s="67">
        <v>194459</v>
      </c>
      <c r="G162" s="67">
        <v>1034776</v>
      </c>
      <c r="H162" s="67">
        <v>8593</v>
      </c>
      <c r="I162" s="67">
        <v>1237828</v>
      </c>
      <c r="J162" s="67">
        <v>7383</v>
      </c>
      <c r="K162" s="67">
        <v>47231</v>
      </c>
      <c r="L162" s="67">
        <v>54614</v>
      </c>
      <c r="M162" s="9"/>
    </row>
    <row r="163" spans="1:13" ht="15.95" customHeight="1" x14ac:dyDescent="0.15">
      <c r="A163" s="58"/>
      <c r="B163" s="23">
        <v>2008</v>
      </c>
      <c r="C163" s="22" t="s">
        <v>1</v>
      </c>
      <c r="D163" s="68">
        <v>1378332</v>
      </c>
      <c r="E163" s="61">
        <v>94160</v>
      </c>
      <c r="F163" s="61">
        <v>85838</v>
      </c>
      <c r="G163" s="61">
        <v>1115266</v>
      </c>
      <c r="H163" s="61"/>
      <c r="I163" s="61">
        <v>1201104</v>
      </c>
      <c r="J163" s="61">
        <v>30058</v>
      </c>
      <c r="K163" s="61">
        <v>53010</v>
      </c>
      <c r="L163" s="61">
        <v>83068</v>
      </c>
      <c r="M163" s="9"/>
    </row>
    <row r="164" spans="1:13" ht="15.95" customHeight="1" x14ac:dyDescent="0.15">
      <c r="A164" s="58"/>
      <c r="B164" s="65"/>
      <c r="C164" s="65" t="s">
        <v>2</v>
      </c>
      <c r="D164" s="66">
        <v>1529191</v>
      </c>
      <c r="E164" s="67">
        <v>124934</v>
      </c>
      <c r="F164" s="67">
        <v>241754</v>
      </c>
      <c r="G164" s="67">
        <v>1083480</v>
      </c>
      <c r="H164" s="67">
        <v>29003</v>
      </c>
      <c r="I164" s="67">
        <v>1354237</v>
      </c>
      <c r="J164" s="67">
        <v>7865</v>
      </c>
      <c r="K164" s="67">
        <v>42155</v>
      </c>
      <c r="L164" s="67">
        <v>50020</v>
      </c>
      <c r="M164" s="9"/>
    </row>
    <row r="165" spans="1:13" ht="15.95" customHeight="1" x14ac:dyDescent="0.15">
      <c r="A165" s="58"/>
      <c r="B165" s="23">
        <v>2008</v>
      </c>
      <c r="C165" s="22" t="s">
        <v>3</v>
      </c>
      <c r="D165" s="68">
        <v>1605691</v>
      </c>
      <c r="E165" s="61">
        <v>220825</v>
      </c>
      <c r="F165" s="61">
        <v>196306</v>
      </c>
      <c r="G165" s="61">
        <v>1096330</v>
      </c>
      <c r="H165" s="61">
        <v>7768</v>
      </c>
      <c r="I165" s="61">
        <v>1300404</v>
      </c>
      <c r="J165" s="61">
        <v>42987</v>
      </c>
      <c r="K165" s="61">
        <v>41475</v>
      </c>
      <c r="L165" s="61">
        <v>84462</v>
      </c>
      <c r="M165" s="9"/>
    </row>
    <row r="166" spans="1:13" ht="15.95" customHeight="1" x14ac:dyDescent="0.15">
      <c r="A166" s="58"/>
      <c r="B166" s="65">
        <v>2009</v>
      </c>
      <c r="C166" s="65" t="s">
        <v>0</v>
      </c>
      <c r="D166" s="66">
        <v>1564329</v>
      </c>
      <c r="E166" s="67">
        <v>196263</v>
      </c>
      <c r="F166" s="67">
        <v>177152</v>
      </c>
      <c r="G166" s="67">
        <v>1099532</v>
      </c>
      <c r="H166" s="67">
        <v>12244</v>
      </c>
      <c r="I166" s="67">
        <v>1288928</v>
      </c>
      <c r="J166" s="67">
        <v>7273</v>
      </c>
      <c r="K166" s="67">
        <v>71865</v>
      </c>
      <c r="L166" s="67">
        <v>79138</v>
      </c>
      <c r="M166" s="9"/>
    </row>
    <row r="167" spans="1:13" ht="15.95" customHeight="1" x14ac:dyDescent="0.15">
      <c r="A167" s="58"/>
      <c r="B167" s="23">
        <v>2009</v>
      </c>
      <c r="C167" s="22" t="s">
        <v>1</v>
      </c>
      <c r="D167" s="68">
        <v>1477775</v>
      </c>
      <c r="E167" s="61">
        <v>144799</v>
      </c>
      <c r="F167" s="61">
        <v>109529</v>
      </c>
      <c r="G167" s="61">
        <v>1095722</v>
      </c>
      <c r="H167" s="61">
        <v>4565</v>
      </c>
      <c r="I167" s="61">
        <v>1209816</v>
      </c>
      <c r="J167" s="61">
        <v>49760</v>
      </c>
      <c r="K167" s="61">
        <v>73400</v>
      </c>
      <c r="L167" s="61">
        <v>123160</v>
      </c>
      <c r="M167" s="9"/>
    </row>
    <row r="168" spans="1:13" ht="15.95" customHeight="1" x14ac:dyDescent="0.15">
      <c r="A168" s="58"/>
      <c r="B168" s="154">
        <v>2009</v>
      </c>
      <c r="C168" s="65" t="s">
        <v>2</v>
      </c>
      <c r="D168" s="66">
        <v>1432516</v>
      </c>
      <c r="E168" s="67">
        <v>135827</v>
      </c>
      <c r="F168" s="67">
        <v>99320</v>
      </c>
      <c r="G168" s="67">
        <v>1090410</v>
      </c>
      <c r="H168" s="67">
        <v>14053</v>
      </c>
      <c r="I168" s="67">
        <v>1203783</v>
      </c>
      <c r="J168" s="67">
        <v>19100</v>
      </c>
      <c r="K168" s="67">
        <v>73806</v>
      </c>
      <c r="L168" s="67">
        <v>92906</v>
      </c>
      <c r="M168" s="9"/>
    </row>
    <row r="169" spans="1:13" ht="15.95" customHeight="1" x14ac:dyDescent="0.15">
      <c r="A169" s="58"/>
      <c r="B169" s="23">
        <v>2009</v>
      </c>
      <c r="C169" s="22" t="s">
        <v>3</v>
      </c>
      <c r="D169" s="68">
        <v>1383932</v>
      </c>
      <c r="E169" s="61">
        <v>358419</v>
      </c>
      <c r="F169" s="61">
        <v>75682</v>
      </c>
      <c r="G169" s="61">
        <v>840653</v>
      </c>
      <c r="H169" s="61">
        <v>6497</v>
      </c>
      <c r="I169" s="61">
        <v>922832</v>
      </c>
      <c r="J169" s="61">
        <v>17412</v>
      </c>
      <c r="K169" s="61">
        <v>85269</v>
      </c>
      <c r="L169" s="61">
        <v>102681</v>
      </c>
      <c r="M169" s="9"/>
    </row>
    <row r="170" spans="1:13" ht="15.95" customHeight="1" x14ac:dyDescent="0.15">
      <c r="A170" s="58"/>
      <c r="B170" s="65">
        <v>2010</v>
      </c>
      <c r="C170" s="65" t="s">
        <v>0</v>
      </c>
      <c r="D170" s="66">
        <v>1210233</v>
      </c>
      <c r="E170" s="67">
        <v>146737</v>
      </c>
      <c r="F170" s="67">
        <v>185132</v>
      </c>
      <c r="G170" s="67">
        <v>730418</v>
      </c>
      <c r="H170" s="67">
        <v>25371</v>
      </c>
      <c r="I170" s="67">
        <v>940921</v>
      </c>
      <c r="J170" s="67">
        <v>46697</v>
      </c>
      <c r="K170" s="67">
        <v>75878</v>
      </c>
      <c r="L170" s="67">
        <v>122575</v>
      </c>
      <c r="M170" s="9"/>
    </row>
    <row r="171" spans="1:13" ht="15.95" customHeight="1" x14ac:dyDescent="0.15">
      <c r="A171" s="58"/>
      <c r="B171" s="23">
        <v>2010</v>
      </c>
      <c r="C171" s="22" t="s">
        <v>1</v>
      </c>
      <c r="D171" s="68">
        <v>1212760</v>
      </c>
      <c r="E171" s="61">
        <v>84521</v>
      </c>
      <c r="F171" s="61">
        <v>131761</v>
      </c>
      <c r="G171" s="61">
        <v>870255</v>
      </c>
      <c r="H171" s="61">
        <v>5075</v>
      </c>
      <c r="I171" s="61">
        <v>1007091</v>
      </c>
      <c r="J171" s="61">
        <v>6642</v>
      </c>
      <c r="K171" s="61">
        <v>114506</v>
      </c>
      <c r="L171" s="61">
        <v>121148</v>
      </c>
      <c r="M171" s="9"/>
    </row>
    <row r="172" spans="1:13" ht="15.95" customHeight="1" x14ac:dyDescent="0.15">
      <c r="A172" s="58"/>
      <c r="B172" s="154">
        <v>2010</v>
      </c>
      <c r="C172" s="65" t="s">
        <v>2</v>
      </c>
      <c r="D172" s="66">
        <v>1163516</v>
      </c>
      <c r="E172" s="67">
        <v>154639</v>
      </c>
      <c r="F172" s="67">
        <v>33177</v>
      </c>
      <c r="G172" s="67">
        <v>851055</v>
      </c>
      <c r="H172" s="67">
        <v>37633</v>
      </c>
      <c r="I172" s="67">
        <v>921865</v>
      </c>
      <c r="J172" s="67">
        <v>5647</v>
      </c>
      <c r="K172" s="67">
        <v>81365</v>
      </c>
      <c r="L172" s="67">
        <v>87012</v>
      </c>
      <c r="M172" s="9"/>
    </row>
    <row r="173" spans="1:13" ht="15.95" customHeight="1" x14ac:dyDescent="0.15">
      <c r="A173" s="58"/>
      <c r="B173" s="23">
        <v>2010</v>
      </c>
      <c r="C173" s="22" t="s">
        <v>3</v>
      </c>
      <c r="D173" s="68">
        <v>1089179</v>
      </c>
      <c r="E173" s="61">
        <v>110878</v>
      </c>
      <c r="F173" s="61">
        <v>80849</v>
      </c>
      <c r="G173" s="61">
        <v>737025</v>
      </c>
      <c r="H173" s="61">
        <v>14659</v>
      </c>
      <c r="I173" s="61">
        <v>832533</v>
      </c>
      <c r="J173" s="61">
        <v>79095</v>
      </c>
      <c r="K173" s="61">
        <v>66673</v>
      </c>
      <c r="L173" s="61">
        <v>145768</v>
      </c>
      <c r="M173" s="9"/>
    </row>
    <row r="174" spans="1:13" ht="15.95" customHeight="1" x14ac:dyDescent="0.15">
      <c r="A174" s="58"/>
      <c r="B174" s="65">
        <v>2011</v>
      </c>
      <c r="C174" s="65" t="s">
        <v>0</v>
      </c>
      <c r="D174" s="66">
        <v>1128677</v>
      </c>
      <c r="E174" s="67">
        <v>236531</v>
      </c>
      <c r="F174" s="67">
        <v>150763</v>
      </c>
      <c r="G174" s="67">
        <v>583490</v>
      </c>
      <c r="H174" s="67">
        <v>29993</v>
      </c>
      <c r="I174" s="67">
        <v>764246</v>
      </c>
      <c r="J174" s="67">
        <v>15124</v>
      </c>
      <c r="K174" s="67">
        <v>112776</v>
      </c>
      <c r="L174" s="67">
        <v>127900</v>
      </c>
      <c r="M174" s="9"/>
    </row>
    <row r="175" spans="1:13" ht="15.95" customHeight="1" x14ac:dyDescent="0.15">
      <c r="A175" s="58"/>
      <c r="B175" s="23">
        <v>2011</v>
      </c>
      <c r="C175" s="22" t="s">
        <v>1</v>
      </c>
      <c r="D175" s="68">
        <v>993438</v>
      </c>
      <c r="E175" s="61">
        <v>63490</v>
      </c>
      <c r="F175" s="61">
        <v>102332</v>
      </c>
      <c r="G175" s="61">
        <v>678068</v>
      </c>
      <c r="H175" s="61">
        <v>5777</v>
      </c>
      <c r="I175" s="61">
        <v>786177</v>
      </c>
      <c r="J175" s="61">
        <v>24847</v>
      </c>
      <c r="K175" s="61">
        <v>118924</v>
      </c>
      <c r="L175" s="61">
        <v>143771</v>
      </c>
      <c r="M175" s="9"/>
    </row>
    <row r="176" spans="1:13" ht="15.95" customHeight="1" x14ac:dyDescent="0.15">
      <c r="A176" s="58"/>
      <c r="B176" s="154">
        <v>2011</v>
      </c>
      <c r="C176" s="65" t="s">
        <v>2</v>
      </c>
      <c r="D176" s="66">
        <v>1028583</v>
      </c>
      <c r="E176" s="67">
        <v>94215</v>
      </c>
      <c r="F176" s="67">
        <v>99235</v>
      </c>
      <c r="G176" s="67">
        <v>683874</v>
      </c>
      <c r="H176" s="67">
        <v>5381</v>
      </c>
      <c r="I176" s="67">
        <v>788490</v>
      </c>
      <c r="J176" s="67">
        <v>12715</v>
      </c>
      <c r="K176" s="67">
        <v>133163</v>
      </c>
      <c r="L176" s="67">
        <v>145878</v>
      </c>
      <c r="M176" s="9"/>
    </row>
    <row r="177" spans="1:13" ht="15.95" customHeight="1" x14ac:dyDescent="0.15">
      <c r="A177" s="58"/>
      <c r="B177" s="23">
        <v>2011</v>
      </c>
      <c r="C177" s="22" t="s">
        <v>3</v>
      </c>
      <c r="D177" s="68">
        <v>1077110</v>
      </c>
      <c r="E177" s="61">
        <v>132208</v>
      </c>
      <c r="F177" s="61">
        <v>130222</v>
      </c>
      <c r="G177" s="61">
        <v>643099</v>
      </c>
      <c r="H177" s="61">
        <v>3939</v>
      </c>
      <c r="I177" s="61">
        <v>777260</v>
      </c>
      <c r="J177" s="61">
        <v>26116</v>
      </c>
      <c r="K177" s="61">
        <v>141526</v>
      </c>
      <c r="L177" s="61">
        <v>167642</v>
      </c>
      <c r="M177" s="9"/>
    </row>
    <row r="178" spans="1:13" ht="15.95" customHeight="1" x14ac:dyDescent="0.15">
      <c r="A178" s="58"/>
      <c r="B178" s="65">
        <v>2012</v>
      </c>
      <c r="C178" s="65" t="s">
        <v>0</v>
      </c>
      <c r="D178" s="66">
        <v>1109267</v>
      </c>
      <c r="E178" s="67">
        <v>129576</v>
      </c>
      <c r="F178" s="67">
        <v>160830</v>
      </c>
      <c r="G178" s="67">
        <v>646471</v>
      </c>
      <c r="H178" s="67">
        <v>7865</v>
      </c>
      <c r="I178" s="67">
        <v>815166</v>
      </c>
      <c r="J178" s="67">
        <v>9329</v>
      </c>
      <c r="K178" s="67">
        <v>155196</v>
      </c>
      <c r="L178" s="67">
        <v>164525</v>
      </c>
      <c r="M178" s="9"/>
    </row>
    <row r="179" spans="1:13" ht="15.95" customHeight="1" x14ac:dyDescent="0.15">
      <c r="A179" s="58"/>
      <c r="B179" s="23">
        <v>2012</v>
      </c>
      <c r="C179" s="22" t="s">
        <v>1</v>
      </c>
      <c r="D179" s="68">
        <v>1121413</v>
      </c>
      <c r="E179" s="61">
        <v>83395</v>
      </c>
      <c r="F179" s="61">
        <v>126921</v>
      </c>
      <c r="G179" s="61">
        <v>729163</v>
      </c>
      <c r="H179" s="61">
        <v>6866</v>
      </c>
      <c r="I179" s="61">
        <v>862950</v>
      </c>
      <c r="J179" s="61">
        <v>21782</v>
      </c>
      <c r="K179" s="61">
        <v>153286</v>
      </c>
      <c r="L179" s="61">
        <v>175068</v>
      </c>
      <c r="M179" s="9"/>
    </row>
    <row r="180" spans="1:13" ht="15.95" customHeight="1" x14ac:dyDescent="0.15">
      <c r="A180" s="58"/>
      <c r="B180" s="154">
        <v>2012</v>
      </c>
      <c r="C180" s="65" t="s">
        <v>2</v>
      </c>
      <c r="D180" s="66">
        <v>1131733</v>
      </c>
      <c r="E180" s="67">
        <v>81369</v>
      </c>
      <c r="F180" s="67">
        <v>64780</v>
      </c>
      <c r="G180" s="67">
        <v>785141</v>
      </c>
      <c r="H180" s="67">
        <v>13907</v>
      </c>
      <c r="I180" s="67">
        <v>863828</v>
      </c>
      <c r="J180" s="67">
        <v>32984</v>
      </c>
      <c r="K180" s="67">
        <v>153552</v>
      </c>
      <c r="L180" s="67">
        <v>186536</v>
      </c>
      <c r="M180" s="9"/>
    </row>
    <row r="181" spans="1:13" ht="15.95" customHeight="1" x14ac:dyDescent="0.15">
      <c r="A181" s="58"/>
      <c r="B181" s="23">
        <v>2012</v>
      </c>
      <c r="C181" s="22" t="s">
        <v>3</v>
      </c>
      <c r="D181" s="68">
        <v>1399560</v>
      </c>
      <c r="E181" s="61">
        <v>103460</v>
      </c>
      <c r="F181" s="61">
        <v>242793</v>
      </c>
      <c r="G181" s="61">
        <v>804749</v>
      </c>
      <c r="H181" s="61">
        <v>1740</v>
      </c>
      <c r="I181" s="61">
        <v>1049282</v>
      </c>
      <c r="J181" s="61">
        <v>81340</v>
      </c>
      <c r="K181" s="61">
        <v>165478</v>
      </c>
      <c r="L181" s="61">
        <v>246818</v>
      </c>
      <c r="M181" s="9"/>
    </row>
    <row r="182" spans="1:13" ht="15.95" customHeight="1" x14ac:dyDescent="0.15">
      <c r="A182" s="58"/>
      <c r="B182" s="65">
        <v>2013</v>
      </c>
      <c r="C182" s="65" t="s">
        <v>0</v>
      </c>
      <c r="D182" s="66">
        <v>1450502</v>
      </c>
      <c r="E182" s="67">
        <v>143365</v>
      </c>
      <c r="F182" s="67">
        <v>166602</v>
      </c>
      <c r="G182" s="67">
        <v>902985</v>
      </c>
      <c r="H182" s="67">
        <v>4680</v>
      </c>
      <c r="I182" s="67">
        <v>1074267</v>
      </c>
      <c r="J182" s="67">
        <v>5672</v>
      </c>
      <c r="K182" s="67">
        <v>227198</v>
      </c>
      <c r="L182" s="67">
        <v>232870</v>
      </c>
      <c r="M182" s="9"/>
    </row>
    <row r="183" spans="1:13" ht="15.95" customHeight="1" x14ac:dyDescent="0.15">
      <c r="A183" s="58"/>
      <c r="B183" s="23">
        <v>2013</v>
      </c>
      <c r="C183" s="22" t="s">
        <v>1</v>
      </c>
      <c r="D183" s="68">
        <v>1485118</v>
      </c>
      <c r="E183" s="61">
        <v>151142</v>
      </c>
      <c r="F183" s="61">
        <v>188143</v>
      </c>
      <c r="G183" s="61">
        <v>931452</v>
      </c>
      <c r="H183" s="61">
        <v>5802</v>
      </c>
      <c r="I183" s="61">
        <v>1125397</v>
      </c>
      <c r="J183" s="61">
        <v>6843</v>
      </c>
      <c r="K183" s="61">
        <v>201736</v>
      </c>
      <c r="L183" s="61">
        <v>208579</v>
      </c>
      <c r="M183" s="9"/>
    </row>
    <row r="184" spans="1:13" ht="15.95" customHeight="1" x14ac:dyDescent="0.15">
      <c r="A184" s="58"/>
      <c r="B184" s="154">
        <v>2013</v>
      </c>
      <c r="C184" s="65" t="s">
        <v>2</v>
      </c>
      <c r="D184" s="66">
        <v>1550479</v>
      </c>
      <c r="E184" s="67">
        <v>81825</v>
      </c>
      <c r="F184" s="67">
        <v>195245</v>
      </c>
      <c r="G184" s="67">
        <v>1065080</v>
      </c>
      <c r="H184" s="67">
        <v>15459</v>
      </c>
      <c r="I184" s="67">
        <v>1275784</v>
      </c>
      <c r="J184" s="67">
        <v>5622</v>
      </c>
      <c r="K184" s="67">
        <v>187248</v>
      </c>
      <c r="L184" s="67">
        <v>192870</v>
      </c>
      <c r="M184" s="9"/>
    </row>
    <row r="185" spans="1:13" ht="15.95" customHeight="1" x14ac:dyDescent="0.15">
      <c r="A185" s="58"/>
      <c r="B185" s="23">
        <v>2013</v>
      </c>
      <c r="C185" s="22" t="s">
        <v>3</v>
      </c>
      <c r="D185" s="68">
        <v>1568931</v>
      </c>
      <c r="E185" s="61">
        <v>98053</v>
      </c>
      <c r="F185" s="61">
        <v>100727</v>
      </c>
      <c r="G185" s="61">
        <v>1171287</v>
      </c>
      <c r="H185" s="61">
        <v>32888</v>
      </c>
      <c r="I185" s="61">
        <v>1304902</v>
      </c>
      <c r="J185" s="61">
        <v>7077</v>
      </c>
      <c r="K185" s="61">
        <v>158899</v>
      </c>
      <c r="L185" s="61">
        <v>165976</v>
      </c>
      <c r="M185" s="9"/>
    </row>
    <row r="186" spans="1:13" ht="15.95" customHeight="1" x14ac:dyDescent="0.15">
      <c r="A186" s="58"/>
      <c r="B186" s="65">
        <v>2014</v>
      </c>
      <c r="C186" s="65" t="s">
        <v>0</v>
      </c>
      <c r="D186" s="66">
        <v>1777780</v>
      </c>
      <c r="E186" s="67">
        <v>71446</v>
      </c>
      <c r="F186" s="67">
        <v>258969</v>
      </c>
      <c r="G186" s="67">
        <v>1278718</v>
      </c>
      <c r="H186" s="67">
        <v>2242</v>
      </c>
      <c r="I186" s="67">
        <v>1539929</v>
      </c>
      <c r="J186" s="67">
        <v>5003</v>
      </c>
      <c r="K186" s="67">
        <v>161402</v>
      </c>
      <c r="L186" s="67">
        <v>166405</v>
      </c>
      <c r="M186" s="9"/>
    </row>
    <row r="187" spans="1:13" ht="15.95" customHeight="1" x14ac:dyDescent="0.15">
      <c r="A187" s="58"/>
      <c r="B187" s="23">
        <v>2014</v>
      </c>
      <c r="C187" s="22" t="s">
        <v>1</v>
      </c>
      <c r="D187" s="68">
        <v>2058461</v>
      </c>
      <c r="E187" s="61">
        <v>134429</v>
      </c>
      <c r="F187" s="61">
        <v>226347</v>
      </c>
      <c r="G187" s="61">
        <v>1505563</v>
      </c>
      <c r="H187" s="61">
        <v>1708</v>
      </c>
      <c r="I187" s="61">
        <v>1733618</v>
      </c>
      <c r="J187" s="61">
        <v>28024</v>
      </c>
      <c r="K187" s="61">
        <v>162390</v>
      </c>
      <c r="L187" s="61">
        <v>190414</v>
      </c>
      <c r="M187" s="9"/>
    </row>
    <row r="188" spans="1:13" ht="15.95" customHeight="1" x14ac:dyDescent="0.15">
      <c r="A188" s="58"/>
      <c r="B188" s="154">
        <v>2014</v>
      </c>
      <c r="C188" s="65" t="s">
        <v>2</v>
      </c>
      <c r="D188" s="66">
        <v>2297098</v>
      </c>
      <c r="E188" s="67">
        <v>139438</v>
      </c>
      <c r="F188" s="67">
        <v>326556</v>
      </c>
      <c r="G188" s="67">
        <v>1642246</v>
      </c>
      <c r="H188" s="67">
        <v>10908</v>
      </c>
      <c r="I188" s="67">
        <v>1979710</v>
      </c>
      <c r="J188" s="67">
        <v>2857</v>
      </c>
      <c r="K188" s="67">
        <v>175093</v>
      </c>
      <c r="L188" s="67">
        <v>177950</v>
      </c>
      <c r="M188" s="9"/>
    </row>
    <row r="189" spans="1:13" ht="15.95" customHeight="1" x14ac:dyDescent="0.15">
      <c r="A189" s="58"/>
      <c r="B189" s="23">
        <v>2014</v>
      </c>
      <c r="C189" s="22" t="s">
        <v>3</v>
      </c>
      <c r="D189" s="68">
        <v>2536144</v>
      </c>
      <c r="E189" s="61">
        <v>175424</v>
      </c>
      <c r="F189" s="61">
        <v>360713</v>
      </c>
      <c r="G189" s="61">
        <v>1803465</v>
      </c>
      <c r="H189" s="61">
        <v>16450</v>
      </c>
      <c r="I189" s="61">
        <v>2180628</v>
      </c>
      <c r="J189" s="61">
        <v>20782</v>
      </c>
      <c r="K189" s="61">
        <v>159310</v>
      </c>
      <c r="L189" s="61">
        <v>180092</v>
      </c>
      <c r="M189" s="9"/>
    </row>
    <row r="190" spans="1:13" ht="15.95" customHeight="1" x14ac:dyDescent="0.15">
      <c r="A190" s="58"/>
      <c r="B190" s="65">
        <v>2015</v>
      </c>
      <c r="C190" s="65" t="s">
        <v>0</v>
      </c>
      <c r="D190" s="66">
        <v>2641972</v>
      </c>
      <c r="E190" s="67">
        <v>171632</v>
      </c>
      <c r="F190" s="67">
        <v>332683</v>
      </c>
      <c r="G190" s="67">
        <v>1986658</v>
      </c>
      <c r="H190" s="67">
        <v>3693</v>
      </c>
      <c r="I190" s="67">
        <v>2323034</v>
      </c>
      <c r="J190" s="67">
        <v>38279</v>
      </c>
      <c r="K190" s="67">
        <v>109027</v>
      </c>
      <c r="L190" s="67">
        <v>147306</v>
      </c>
      <c r="M190" s="9"/>
    </row>
    <row r="191" spans="1:13" ht="15.95" customHeight="1" x14ac:dyDescent="0.15">
      <c r="A191" s="58"/>
      <c r="B191" s="23">
        <v>2015</v>
      </c>
      <c r="C191" s="22" t="s">
        <v>1</v>
      </c>
      <c r="D191" s="68">
        <v>2810406</v>
      </c>
      <c r="E191" s="61">
        <v>149948</v>
      </c>
      <c r="F191" s="61">
        <v>344426</v>
      </c>
      <c r="G191" s="61">
        <v>2148185</v>
      </c>
      <c r="H191" s="61">
        <v>6728</v>
      </c>
      <c r="I191" s="61">
        <v>2499339</v>
      </c>
      <c r="J191" s="61">
        <v>40334</v>
      </c>
      <c r="K191" s="61">
        <v>120785</v>
      </c>
      <c r="L191" s="61">
        <v>161119</v>
      </c>
      <c r="M191" s="9"/>
    </row>
    <row r="192" spans="1:13" ht="15.95" customHeight="1" x14ac:dyDescent="0.15">
      <c r="A192" s="58"/>
      <c r="B192" s="154">
        <v>2015</v>
      </c>
      <c r="C192" s="65" t="s">
        <v>2</v>
      </c>
      <c r="D192" s="66">
        <v>2750904</v>
      </c>
      <c r="E192" s="67">
        <v>232432</v>
      </c>
      <c r="F192" s="67">
        <v>86966</v>
      </c>
      <c r="G192" s="67">
        <v>2266397</v>
      </c>
      <c r="H192" s="67">
        <v>19095</v>
      </c>
      <c r="I192" s="67">
        <v>2372458</v>
      </c>
      <c r="J192" s="67">
        <v>5275</v>
      </c>
      <c r="K192" s="67">
        <v>140739</v>
      </c>
      <c r="L192" s="67">
        <v>146014</v>
      </c>
      <c r="M192" s="9"/>
    </row>
    <row r="193" spans="1:13" ht="15.95" customHeight="1" x14ac:dyDescent="0.15">
      <c r="A193" s="58"/>
      <c r="B193" s="23">
        <v>2015</v>
      </c>
      <c r="C193" s="22" t="s">
        <v>3</v>
      </c>
      <c r="D193" s="68">
        <v>2607050</v>
      </c>
      <c r="E193" s="61">
        <v>158048</v>
      </c>
      <c r="F193" s="61">
        <v>79261</v>
      </c>
      <c r="G193" s="61">
        <v>2184437</v>
      </c>
      <c r="H193" s="61">
        <v>1775</v>
      </c>
      <c r="I193" s="61">
        <v>2265473</v>
      </c>
      <c r="J193" s="61">
        <v>50003</v>
      </c>
      <c r="K193" s="61">
        <v>133526</v>
      </c>
      <c r="L193" s="61">
        <v>183529</v>
      </c>
      <c r="M193" s="9"/>
    </row>
    <row r="194" spans="1:13" ht="15.95" customHeight="1" x14ac:dyDescent="0.15">
      <c r="A194" s="58"/>
      <c r="B194" s="65">
        <v>2016</v>
      </c>
      <c r="C194" s="65" t="s">
        <v>0</v>
      </c>
      <c r="D194" s="66">
        <v>2686254</v>
      </c>
      <c r="E194" s="67">
        <v>326448</v>
      </c>
      <c r="F194" s="67">
        <v>244539</v>
      </c>
      <c r="G194" s="67">
        <v>1919382</v>
      </c>
      <c r="H194" s="67">
        <v>33886</v>
      </c>
      <c r="I194" s="67">
        <v>2197807</v>
      </c>
      <c r="J194" s="67">
        <v>23269</v>
      </c>
      <c r="K194" s="67">
        <v>138730</v>
      </c>
      <c r="L194" s="67">
        <v>161999</v>
      </c>
      <c r="M194" s="9"/>
    </row>
    <row r="195" spans="1:13" ht="15.95" customHeight="1" x14ac:dyDescent="0.15">
      <c r="A195" s="58"/>
      <c r="B195" s="23">
        <v>2016</v>
      </c>
      <c r="C195" s="22" t="s">
        <v>1</v>
      </c>
      <c r="D195" s="68">
        <v>2596919</v>
      </c>
      <c r="E195" s="61">
        <v>166348</v>
      </c>
      <c r="F195" s="61">
        <v>233116</v>
      </c>
      <c r="G195" s="61">
        <v>2001390</v>
      </c>
      <c r="H195" s="61">
        <v>16034</v>
      </c>
      <c r="I195" s="61">
        <v>2250540</v>
      </c>
      <c r="J195" s="61">
        <v>50077</v>
      </c>
      <c r="K195" s="61">
        <v>129954</v>
      </c>
      <c r="L195" s="61">
        <v>180031</v>
      </c>
      <c r="M195" s="9"/>
    </row>
    <row r="196" spans="1:13" ht="15.95" customHeight="1" x14ac:dyDescent="0.15">
      <c r="A196" s="58"/>
      <c r="B196" s="154">
        <v>2016</v>
      </c>
      <c r="C196" s="65" t="s">
        <v>2</v>
      </c>
      <c r="D196" s="66">
        <v>2621805</v>
      </c>
      <c r="E196" s="67">
        <v>167720</v>
      </c>
      <c r="F196" s="67">
        <v>191634</v>
      </c>
      <c r="G196" s="67">
        <v>2071314</v>
      </c>
      <c r="H196" s="67">
        <v>26342</v>
      </c>
      <c r="I196" s="67">
        <v>2289290</v>
      </c>
      <c r="J196" s="67">
        <v>12917</v>
      </c>
      <c r="K196" s="67">
        <v>151878</v>
      </c>
      <c r="L196" s="67">
        <v>164795</v>
      </c>
      <c r="M196" s="9"/>
    </row>
    <row r="197" spans="1:13" ht="15.95" customHeight="1" x14ac:dyDescent="0.15">
      <c r="A197" s="58"/>
      <c r="B197" s="23">
        <v>2016</v>
      </c>
      <c r="C197" s="22" t="s">
        <v>3</v>
      </c>
      <c r="D197" s="68">
        <v>2551147</v>
      </c>
      <c r="E197" s="61">
        <v>343389</v>
      </c>
      <c r="F197" s="61">
        <v>98935</v>
      </c>
      <c r="G197" s="61">
        <v>1932427</v>
      </c>
      <c r="H197" s="61">
        <v>21172</v>
      </c>
      <c r="I197" s="61">
        <v>2052534</v>
      </c>
      <c r="J197" s="61">
        <v>14825</v>
      </c>
      <c r="K197" s="61">
        <v>140399</v>
      </c>
      <c r="L197" s="61">
        <v>155224</v>
      </c>
      <c r="M197" s="9"/>
    </row>
    <row r="198" spans="1:13" ht="15.95" customHeight="1" x14ac:dyDescent="0.15">
      <c r="A198" s="58"/>
      <c r="B198" s="65">
        <v>2017</v>
      </c>
      <c r="C198" s="65" t="s">
        <v>0</v>
      </c>
      <c r="D198" s="66">
        <v>2429803</v>
      </c>
      <c r="E198" s="67">
        <v>162282</v>
      </c>
      <c r="F198" s="67">
        <v>220285</v>
      </c>
      <c r="G198" s="67">
        <v>1865771</v>
      </c>
      <c r="H198" s="67">
        <v>9152</v>
      </c>
      <c r="I198" s="67">
        <v>2095208</v>
      </c>
      <c r="J198" s="67">
        <v>29880</v>
      </c>
      <c r="K198" s="67">
        <v>142433</v>
      </c>
      <c r="L198" s="67">
        <v>172313</v>
      </c>
      <c r="M198" s="9"/>
    </row>
    <row r="199" spans="1:13" ht="15.95" customHeight="1" x14ac:dyDescent="0.15">
      <c r="A199" s="58"/>
      <c r="B199" s="23">
        <v>2017</v>
      </c>
      <c r="C199" s="22" t="s">
        <v>1</v>
      </c>
      <c r="D199" s="68">
        <v>2362093</v>
      </c>
      <c r="E199" s="61">
        <v>158449</v>
      </c>
      <c r="F199" s="61">
        <v>94716</v>
      </c>
      <c r="G199" s="61">
        <v>1908325</v>
      </c>
      <c r="H199" s="61">
        <v>12936</v>
      </c>
      <c r="I199" s="61">
        <v>2015977</v>
      </c>
      <c r="J199" s="61">
        <v>33837</v>
      </c>
      <c r="K199" s="61">
        <v>153830</v>
      </c>
      <c r="L199" s="61">
        <v>187667</v>
      </c>
      <c r="M199" s="9"/>
    </row>
    <row r="200" spans="1:13" ht="15.95" customHeight="1" x14ac:dyDescent="0.15">
      <c r="A200" s="58"/>
      <c r="B200" s="154">
        <v>2017</v>
      </c>
      <c r="C200" s="65" t="s">
        <v>2</v>
      </c>
      <c r="D200" s="66">
        <v>2308406</v>
      </c>
      <c r="E200" s="67">
        <v>230236</v>
      </c>
      <c r="F200" s="67">
        <v>104762</v>
      </c>
      <c r="G200" s="67">
        <v>1775360</v>
      </c>
      <c r="H200" s="67">
        <v>9185</v>
      </c>
      <c r="I200" s="67">
        <v>1889307</v>
      </c>
      <c r="J200" s="67">
        <v>11730</v>
      </c>
      <c r="K200" s="67">
        <v>177133</v>
      </c>
      <c r="L200" s="67">
        <v>188863</v>
      </c>
      <c r="M200" s="9"/>
    </row>
    <row r="201" spans="1:13" ht="15.95" customHeight="1" x14ac:dyDescent="0.15">
      <c r="A201" s="58"/>
      <c r="B201" s="23">
        <v>2017</v>
      </c>
      <c r="C201" s="22" t="s">
        <v>3</v>
      </c>
      <c r="D201" s="68">
        <v>2213777</v>
      </c>
      <c r="E201" s="61">
        <v>180834</v>
      </c>
      <c r="F201" s="61">
        <v>119403</v>
      </c>
      <c r="G201" s="61">
        <v>1632346</v>
      </c>
      <c r="H201" s="61">
        <v>8243</v>
      </c>
      <c r="I201" s="61">
        <v>1759992</v>
      </c>
      <c r="J201" s="61">
        <v>100401</v>
      </c>
      <c r="K201" s="61">
        <v>172550</v>
      </c>
      <c r="L201" s="61">
        <v>272951</v>
      </c>
      <c r="M201" s="9"/>
    </row>
    <row r="202" spans="1:13" ht="15.95" customHeight="1" x14ac:dyDescent="0.15">
      <c r="A202" s="58"/>
      <c r="B202" s="65">
        <v>2018</v>
      </c>
      <c r="C202" s="65" t="s">
        <v>0</v>
      </c>
      <c r="D202" s="66">
        <v>2171791</v>
      </c>
      <c r="E202" s="67">
        <v>196838</v>
      </c>
      <c r="F202" s="67">
        <v>137236</v>
      </c>
      <c r="G202" s="67">
        <v>1540800</v>
      </c>
      <c r="H202" s="67">
        <v>7123</v>
      </c>
      <c r="I202" s="67">
        <v>1685159</v>
      </c>
      <c r="J202" s="67">
        <v>24895</v>
      </c>
      <c r="K202" s="67">
        <v>264899</v>
      </c>
      <c r="L202" s="67">
        <v>289794</v>
      </c>
      <c r="M202" s="9"/>
    </row>
    <row r="203" spans="1:13" ht="15.95" customHeight="1" x14ac:dyDescent="0.15">
      <c r="A203" s="58"/>
      <c r="B203" s="23">
        <v>2018</v>
      </c>
      <c r="C203" s="22" t="s">
        <v>1</v>
      </c>
      <c r="D203" s="68">
        <v>2047664</v>
      </c>
      <c r="E203" s="61">
        <v>98732</v>
      </c>
      <c r="F203" s="61">
        <v>72785</v>
      </c>
      <c r="G203" s="61">
        <v>1524940</v>
      </c>
      <c r="H203" s="61">
        <v>7033</v>
      </c>
      <c r="I203" s="61">
        <v>1604758</v>
      </c>
      <c r="J203" s="61">
        <v>64090</v>
      </c>
      <c r="K203" s="61">
        <v>280084</v>
      </c>
      <c r="L203" s="61">
        <v>344174</v>
      </c>
      <c r="M203" s="9"/>
    </row>
    <row r="204" spans="1:13" ht="15.95" customHeight="1" x14ac:dyDescent="0.15">
      <c r="A204" s="58"/>
      <c r="B204" s="154">
        <v>2018</v>
      </c>
      <c r="C204" s="65" t="s">
        <v>2</v>
      </c>
      <c r="D204" s="66">
        <v>2030138</v>
      </c>
      <c r="E204" s="67">
        <v>329655</v>
      </c>
      <c r="F204" s="67">
        <v>73877</v>
      </c>
      <c r="G204" s="67">
        <v>1244173</v>
      </c>
      <c r="H204" s="67">
        <v>35901</v>
      </c>
      <c r="I204" s="67">
        <v>1353951</v>
      </c>
      <c r="J204" s="67">
        <v>41851</v>
      </c>
      <c r="K204" s="67">
        <v>304681</v>
      </c>
      <c r="L204" s="67">
        <v>346532</v>
      </c>
      <c r="M204" s="9"/>
    </row>
    <row r="205" spans="1:13" ht="15.95" customHeight="1" x14ac:dyDescent="0.15">
      <c r="A205" s="58"/>
      <c r="B205" s="23">
        <v>2018</v>
      </c>
      <c r="C205" s="22" t="s">
        <v>3</v>
      </c>
      <c r="D205" s="68">
        <v>1737185</v>
      </c>
      <c r="E205" s="61">
        <v>210109</v>
      </c>
      <c r="F205" s="61">
        <v>35872</v>
      </c>
      <c r="G205" s="61">
        <v>1144617</v>
      </c>
      <c r="H205" s="61">
        <v>83820</v>
      </c>
      <c r="I205" s="61">
        <v>1264309</v>
      </c>
      <c r="J205" s="61">
        <v>19620</v>
      </c>
      <c r="K205" s="61">
        <v>243147</v>
      </c>
      <c r="L205" s="61">
        <v>262767</v>
      </c>
      <c r="M205" s="9"/>
    </row>
    <row r="206" spans="1:13" ht="15.95" customHeight="1" x14ac:dyDescent="0.15">
      <c r="A206" s="58"/>
      <c r="B206" s="65">
        <v>2019</v>
      </c>
      <c r="C206" s="65" t="s">
        <v>0</v>
      </c>
      <c r="D206" s="66">
        <v>1640723</v>
      </c>
      <c r="E206" s="67">
        <v>97318</v>
      </c>
      <c r="F206" s="67">
        <v>110948</v>
      </c>
      <c r="G206" s="67">
        <v>1115324</v>
      </c>
      <c r="H206" s="67">
        <v>32024</v>
      </c>
      <c r="I206" s="67">
        <v>1258296</v>
      </c>
      <c r="J206" s="67">
        <v>61057</v>
      </c>
      <c r="K206" s="67">
        <v>224052</v>
      </c>
      <c r="L206" s="67">
        <v>285109</v>
      </c>
      <c r="M206" s="9"/>
    </row>
    <row r="207" spans="1:13" ht="15.95" customHeight="1" x14ac:dyDescent="0.15">
      <c r="A207" s="58"/>
      <c r="B207" s="23">
        <v>2019</v>
      </c>
      <c r="C207" s="22" t="s">
        <v>1</v>
      </c>
      <c r="D207" s="68">
        <v>1613653</v>
      </c>
      <c r="E207" s="61">
        <v>200215</v>
      </c>
      <c r="F207" s="61">
        <v>69481</v>
      </c>
      <c r="G207" s="61">
        <v>1014829</v>
      </c>
      <c r="H207" s="61">
        <v>7661</v>
      </c>
      <c r="I207" s="61">
        <v>1091971</v>
      </c>
      <c r="J207" s="61">
        <v>46898</v>
      </c>
      <c r="K207" s="61">
        <v>274569</v>
      </c>
      <c r="L207" s="61">
        <v>321467</v>
      </c>
      <c r="M207" s="9"/>
    </row>
    <row r="208" spans="1:13" ht="15.95" customHeight="1" x14ac:dyDescent="0.15">
      <c r="A208" s="58"/>
      <c r="B208" s="154">
        <v>2019</v>
      </c>
      <c r="C208" s="65" t="s">
        <v>2</v>
      </c>
      <c r="D208" s="66">
        <v>1540184</v>
      </c>
      <c r="E208" s="67">
        <v>178736</v>
      </c>
      <c r="F208" s="67">
        <v>120348</v>
      </c>
      <c r="G208" s="67">
        <v>913848</v>
      </c>
      <c r="H208" s="67">
        <v>79190</v>
      </c>
      <c r="I208" s="67">
        <v>1113386</v>
      </c>
      <c r="J208" s="67">
        <v>21710</v>
      </c>
      <c r="K208" s="67">
        <v>226352</v>
      </c>
      <c r="L208" s="67">
        <v>248062</v>
      </c>
      <c r="M208" s="9"/>
    </row>
    <row r="209" spans="1:13" ht="15.95" customHeight="1" x14ac:dyDescent="0.15">
      <c r="A209" s="58"/>
      <c r="B209" s="23">
        <v>2019</v>
      </c>
      <c r="C209" s="22" t="s">
        <v>3</v>
      </c>
      <c r="D209" s="68">
        <v>1482154</v>
      </c>
      <c r="E209" s="61">
        <v>145869</v>
      </c>
      <c r="F209" s="61">
        <v>120886</v>
      </c>
      <c r="G209" s="61">
        <v>935256</v>
      </c>
      <c r="H209" s="61">
        <v>20327</v>
      </c>
      <c r="I209" s="61">
        <v>1076469</v>
      </c>
      <c r="J209" s="61">
        <v>32936</v>
      </c>
      <c r="K209" s="61">
        <v>226880</v>
      </c>
      <c r="L209" s="61">
        <v>259816</v>
      </c>
      <c r="M209" s="9"/>
    </row>
    <row r="210" spans="1:13" ht="15.95" customHeight="1" x14ac:dyDescent="0.15">
      <c r="A210" s="58"/>
      <c r="B210" s="65">
        <v>2020</v>
      </c>
      <c r="C210" s="65" t="s">
        <v>0</v>
      </c>
      <c r="D210" s="66">
        <v>1379477</v>
      </c>
      <c r="E210" s="67">
        <v>167584</v>
      </c>
      <c r="F210" s="67">
        <v>41982</v>
      </c>
      <c r="G210" s="67">
        <v>807057</v>
      </c>
      <c r="H210" s="67">
        <v>27713</v>
      </c>
      <c r="I210" s="67">
        <v>876752</v>
      </c>
      <c r="J210" s="67">
        <v>103178</v>
      </c>
      <c r="K210" s="67">
        <v>231963</v>
      </c>
      <c r="L210" s="67">
        <v>335141</v>
      </c>
      <c r="M210" s="9"/>
    </row>
    <row r="211" spans="1:13" ht="15.95" customHeight="1" x14ac:dyDescent="0.15">
      <c r="A211" s="58"/>
      <c r="B211" s="23">
        <v>2020</v>
      </c>
      <c r="C211" s="22" t="s">
        <v>1</v>
      </c>
      <c r="D211" s="68">
        <v>1237780</v>
      </c>
      <c r="E211" s="61">
        <v>55822</v>
      </c>
      <c r="F211" s="61">
        <v>16285</v>
      </c>
      <c r="G211" s="61">
        <v>480004</v>
      </c>
      <c r="H211" s="61">
        <v>92266</v>
      </c>
      <c r="I211" s="61">
        <v>588555</v>
      </c>
      <c r="J211" s="61">
        <v>353503</v>
      </c>
      <c r="K211" s="61">
        <v>239900</v>
      </c>
      <c r="L211" s="61">
        <v>593403</v>
      </c>
      <c r="M211" s="9"/>
    </row>
    <row r="212" spans="1:13" ht="15.95" customHeight="1" x14ac:dyDescent="0.15">
      <c r="A212" s="58"/>
      <c r="B212" s="154">
        <v>2020</v>
      </c>
      <c r="C212" s="65" t="s">
        <v>2</v>
      </c>
      <c r="D212" s="66">
        <v>1258457</v>
      </c>
      <c r="E212" s="67">
        <v>68704</v>
      </c>
      <c r="F212" s="67">
        <v>31359</v>
      </c>
      <c r="G212" s="67">
        <v>561002</v>
      </c>
      <c r="H212" s="67">
        <v>114788</v>
      </c>
      <c r="I212" s="67">
        <v>707149</v>
      </c>
      <c r="J212" s="67">
        <v>56540</v>
      </c>
      <c r="K212" s="67">
        <v>426064</v>
      </c>
      <c r="L212" s="67">
        <v>482604</v>
      </c>
      <c r="M212" s="9"/>
    </row>
    <row r="213" spans="1:13" ht="15.95" customHeight="1" x14ac:dyDescent="0.15">
      <c r="A213" s="58"/>
      <c r="B213" s="23">
        <v>2020</v>
      </c>
      <c r="C213" s="22" t="s">
        <v>3</v>
      </c>
      <c r="D213" s="68">
        <v>1196746</v>
      </c>
      <c r="E213" s="61">
        <v>135958</v>
      </c>
      <c r="F213" s="61">
        <v>8673</v>
      </c>
      <c r="G213" s="61">
        <v>555926</v>
      </c>
      <c r="H213" s="61">
        <v>38367</v>
      </c>
      <c r="I213" s="61">
        <v>602966</v>
      </c>
      <c r="J213" s="61">
        <v>21205</v>
      </c>
      <c r="K213" s="61">
        <v>436617</v>
      </c>
      <c r="L213" s="61">
        <v>457822</v>
      </c>
      <c r="M213" s="9"/>
    </row>
    <row r="214" spans="1:13" ht="15.95" customHeight="1" x14ac:dyDescent="0.15">
      <c r="A214" s="58"/>
      <c r="B214" s="65">
        <v>2021</v>
      </c>
      <c r="C214" s="65" t="s">
        <v>0</v>
      </c>
      <c r="D214" s="66">
        <v>1096038</v>
      </c>
      <c r="E214" s="67">
        <v>40062</v>
      </c>
      <c r="F214" s="67">
        <v>35553</v>
      </c>
      <c r="G214" s="67">
        <v>538593</v>
      </c>
      <c r="H214" s="67">
        <v>5188</v>
      </c>
      <c r="I214" s="67">
        <v>579334</v>
      </c>
      <c r="J214" s="67">
        <v>28734</v>
      </c>
      <c r="K214" s="67">
        <v>447908</v>
      </c>
      <c r="L214" s="67">
        <v>476642</v>
      </c>
      <c r="M214" s="9"/>
    </row>
    <row r="215" spans="1:13" ht="15.95" customHeight="1" x14ac:dyDescent="0.15">
      <c r="A215" s="58"/>
      <c r="B215" s="23">
        <v>2021</v>
      </c>
      <c r="C215" s="22" t="s">
        <v>1</v>
      </c>
      <c r="D215" s="68">
        <v>1081499</v>
      </c>
      <c r="E215" s="61">
        <v>134557</v>
      </c>
      <c r="F215" s="61">
        <v>47790</v>
      </c>
      <c r="G215" s="61">
        <v>426478</v>
      </c>
      <c r="H215" s="61">
        <v>8053</v>
      </c>
      <c r="I215" s="61">
        <v>482321</v>
      </c>
      <c r="J215" s="61">
        <v>21574</v>
      </c>
      <c r="K215" s="61">
        <v>443047</v>
      </c>
      <c r="L215" s="61">
        <v>464621</v>
      </c>
      <c r="M215" s="9"/>
    </row>
    <row r="216" spans="1:13" ht="15.95" customHeight="1" x14ac:dyDescent="0.15">
      <c r="A216" s="58"/>
      <c r="B216" s="154">
        <v>2021</v>
      </c>
      <c r="C216" s="65" t="s">
        <v>2</v>
      </c>
      <c r="D216" s="66">
        <v>978759</v>
      </c>
      <c r="E216" s="67">
        <v>68049</v>
      </c>
      <c r="F216" s="67">
        <v>31578</v>
      </c>
      <c r="G216" s="67">
        <v>391339</v>
      </c>
      <c r="H216" s="67">
        <v>24416</v>
      </c>
      <c r="I216" s="67">
        <v>447333</v>
      </c>
      <c r="J216" s="67">
        <v>24954</v>
      </c>
      <c r="K216" s="67">
        <v>438423</v>
      </c>
      <c r="L216" s="67">
        <v>463377</v>
      </c>
      <c r="M216" s="9"/>
    </row>
    <row r="217" spans="1:13" ht="15.95" customHeight="1" x14ac:dyDescent="0.15">
      <c r="A217" s="58"/>
      <c r="B217" s="23">
        <v>2021</v>
      </c>
      <c r="C217" s="22" t="s">
        <v>3</v>
      </c>
      <c r="D217" s="68">
        <v>951929</v>
      </c>
      <c r="E217" s="61">
        <v>95325</v>
      </c>
      <c r="F217" s="61">
        <v>40967</v>
      </c>
      <c r="G217" s="61">
        <v>327357</v>
      </c>
      <c r="H217" s="61">
        <v>14348</v>
      </c>
      <c r="I217" s="61">
        <v>382672</v>
      </c>
      <c r="J217" s="61">
        <v>32087</v>
      </c>
      <c r="K217" s="61">
        <v>441845</v>
      </c>
      <c r="L217" s="61">
        <v>473932</v>
      </c>
      <c r="M217" s="9"/>
    </row>
    <row r="218" spans="1:13" ht="15.95" customHeight="1" x14ac:dyDescent="0.15">
      <c r="A218" s="58"/>
      <c r="B218" s="65">
        <v>2022</v>
      </c>
      <c r="C218" s="65" t="s">
        <v>0</v>
      </c>
      <c r="D218" s="66">
        <v>887954</v>
      </c>
      <c r="E218" s="67">
        <v>92411</v>
      </c>
      <c r="F218" s="67">
        <v>31500</v>
      </c>
      <c r="G218" s="67">
        <v>271806</v>
      </c>
      <c r="H218" s="67">
        <v>18548</v>
      </c>
      <c r="I218" s="67">
        <v>321854</v>
      </c>
      <c r="J218" s="67">
        <v>19584</v>
      </c>
      <c r="K218" s="67">
        <v>454105</v>
      </c>
      <c r="L218" s="67">
        <v>473689</v>
      </c>
      <c r="M218" s="9"/>
    </row>
    <row r="219" spans="1:13" ht="15.95" customHeight="1" x14ac:dyDescent="0.15">
      <c r="A219" s="58"/>
      <c r="B219" s="23">
        <v>2022</v>
      </c>
      <c r="C219" s="22" t="s">
        <v>1</v>
      </c>
      <c r="D219" s="68">
        <v>830479</v>
      </c>
      <c r="E219" s="61">
        <v>33839</v>
      </c>
      <c r="F219" s="61">
        <v>27142</v>
      </c>
      <c r="G219" s="61">
        <v>263683</v>
      </c>
      <c r="H219" s="61">
        <v>19063</v>
      </c>
      <c r="I219" s="61">
        <v>309888</v>
      </c>
      <c r="J219" s="61">
        <v>34376</v>
      </c>
      <c r="K219" s="61">
        <v>452376</v>
      </c>
      <c r="L219" s="61">
        <v>486752</v>
      </c>
      <c r="M219" s="9"/>
    </row>
    <row r="220" spans="1:13" ht="15.95" customHeight="1" x14ac:dyDescent="0.15">
      <c r="A220" s="58"/>
      <c r="B220" s="154">
        <v>2022</v>
      </c>
      <c r="C220" s="65" t="s">
        <v>2</v>
      </c>
      <c r="D220" s="66">
        <v>864562</v>
      </c>
      <c r="E220" s="67">
        <v>18446</v>
      </c>
      <c r="F220" s="67">
        <v>68361</v>
      </c>
      <c r="G220" s="67">
        <v>278449</v>
      </c>
      <c r="H220" s="67">
        <v>34366</v>
      </c>
      <c r="I220" s="67">
        <v>381176</v>
      </c>
      <c r="J220" s="67">
        <v>16725</v>
      </c>
      <c r="K220" s="67">
        <v>448215</v>
      </c>
      <c r="L220" s="67">
        <v>464940</v>
      </c>
      <c r="M220" s="9"/>
    </row>
    <row r="221" spans="1:13" ht="15.95" customHeight="1" x14ac:dyDescent="0.15">
      <c r="A221" s="58"/>
      <c r="B221" s="23">
        <v>2022</v>
      </c>
      <c r="C221" s="22" t="s">
        <v>3</v>
      </c>
      <c r="D221" s="68">
        <v>878229</v>
      </c>
      <c r="E221" s="61">
        <v>39563</v>
      </c>
      <c r="F221" s="61">
        <v>32401</v>
      </c>
      <c r="G221" s="61">
        <v>344555</v>
      </c>
      <c r="H221" s="61">
        <v>29052</v>
      </c>
      <c r="I221" s="61">
        <v>406008</v>
      </c>
      <c r="J221" s="61">
        <v>14586</v>
      </c>
      <c r="K221" s="61">
        <v>418072</v>
      </c>
      <c r="L221" s="61">
        <v>432658</v>
      </c>
      <c r="M221" s="9"/>
    </row>
    <row r="222" spans="1:13" ht="15.95" customHeight="1" x14ac:dyDescent="0.15">
      <c r="A222" s="58"/>
      <c r="B222" s="65">
        <v>2023</v>
      </c>
      <c r="C222" s="65" t="s">
        <v>0</v>
      </c>
      <c r="D222" s="66">
        <v>926358</v>
      </c>
      <c r="E222" s="67">
        <v>21883</v>
      </c>
      <c r="F222" s="67">
        <v>87865</v>
      </c>
      <c r="G222" s="67">
        <v>376479</v>
      </c>
      <c r="H222" s="67">
        <v>16106</v>
      </c>
      <c r="I222" s="67">
        <v>480450</v>
      </c>
      <c r="J222" s="67">
        <v>8790</v>
      </c>
      <c r="K222" s="67">
        <v>415235</v>
      </c>
      <c r="L222" s="67">
        <v>424025</v>
      </c>
      <c r="M222" s="9"/>
    </row>
    <row r="223" spans="1:13" ht="15.95" customHeight="1" x14ac:dyDescent="0.15">
      <c r="A223" s="58"/>
      <c r="B223" s="23">
        <v>2023</v>
      </c>
      <c r="C223" s="22" t="s">
        <v>1</v>
      </c>
      <c r="D223" s="68">
        <v>951569</v>
      </c>
      <c r="E223" s="61">
        <v>30346</v>
      </c>
      <c r="F223" s="61">
        <v>50283</v>
      </c>
      <c r="G223" s="61">
        <v>442373</v>
      </c>
      <c r="H223" s="61">
        <v>8975</v>
      </c>
      <c r="I223" s="61">
        <v>501631</v>
      </c>
      <c r="J223" s="61">
        <v>13130</v>
      </c>
      <c r="K223" s="61">
        <v>406462</v>
      </c>
      <c r="L223" s="61">
        <v>419592</v>
      </c>
      <c r="M223" s="9"/>
    </row>
    <row r="224" spans="1:13" ht="15.95" customHeight="1" x14ac:dyDescent="0.15">
      <c r="A224" s="58"/>
      <c r="B224" s="154">
        <v>2023</v>
      </c>
      <c r="C224" s="65" t="s">
        <v>2</v>
      </c>
      <c r="D224" s="66">
        <v>967109</v>
      </c>
      <c r="E224" s="67">
        <v>107717</v>
      </c>
      <c r="F224" s="67">
        <v>47272</v>
      </c>
      <c r="G224" s="67">
        <v>387759</v>
      </c>
      <c r="H224" s="67">
        <v>34347</v>
      </c>
      <c r="I224" s="67">
        <v>469378</v>
      </c>
      <c r="J224" s="67">
        <v>8848</v>
      </c>
      <c r="K224" s="67">
        <v>381166</v>
      </c>
      <c r="L224" s="67">
        <v>390014</v>
      </c>
      <c r="M224" s="9"/>
    </row>
    <row r="225" spans="1:13" ht="15.95" customHeight="1" x14ac:dyDescent="0.15">
      <c r="A225" s="58"/>
      <c r="B225" s="23">
        <v>2023</v>
      </c>
      <c r="C225" s="22" t="s">
        <v>3</v>
      </c>
      <c r="D225" s="68">
        <v>898734</v>
      </c>
      <c r="E225" s="61">
        <v>55173</v>
      </c>
      <c r="F225" s="61">
        <v>37291</v>
      </c>
      <c r="G225" s="61">
        <v>400070</v>
      </c>
      <c r="H225" s="61">
        <v>3596</v>
      </c>
      <c r="I225" s="61">
        <v>440957</v>
      </c>
      <c r="J225" s="61">
        <v>19305</v>
      </c>
      <c r="K225" s="61">
        <v>383299</v>
      </c>
      <c r="L225" s="61">
        <v>402604</v>
      </c>
      <c r="M225" s="9"/>
    </row>
    <row r="226" spans="1:13" ht="15.95" customHeight="1" x14ac:dyDescent="0.15">
      <c r="A226" s="58"/>
      <c r="B226" s="65">
        <v>2024</v>
      </c>
      <c r="C226" s="65" t="s">
        <v>0</v>
      </c>
      <c r="D226" s="66">
        <v>870651</v>
      </c>
      <c r="E226" s="67">
        <v>26168</v>
      </c>
      <c r="F226" s="67">
        <v>27170</v>
      </c>
      <c r="G226" s="67">
        <v>404995</v>
      </c>
      <c r="H226" s="67">
        <v>24725</v>
      </c>
      <c r="I226" s="67">
        <v>456890</v>
      </c>
      <c r="J226" s="67">
        <v>14070</v>
      </c>
      <c r="K226" s="67">
        <v>373523</v>
      </c>
      <c r="L226" s="67">
        <v>387593</v>
      </c>
      <c r="M226" s="9"/>
    </row>
    <row r="227" spans="1:13" ht="15.95" customHeight="1" x14ac:dyDescent="0.15">
      <c r="A227" s="58"/>
      <c r="B227" s="23">
        <v>2024</v>
      </c>
      <c r="C227" s="22" t="s">
        <v>1</v>
      </c>
      <c r="D227" s="68">
        <v>884292</v>
      </c>
      <c r="E227" s="61">
        <v>31106</v>
      </c>
      <c r="F227" s="61">
        <v>47560</v>
      </c>
      <c r="G227" s="61">
        <v>419514</v>
      </c>
      <c r="H227" s="61">
        <v>21559</v>
      </c>
      <c r="I227" s="61">
        <v>488633</v>
      </c>
      <c r="J227" s="61">
        <v>16412</v>
      </c>
      <c r="K227" s="61">
        <v>348141</v>
      </c>
      <c r="L227" s="61">
        <v>364553</v>
      </c>
      <c r="M227" s="9"/>
    </row>
    <row r="228" spans="1:13" ht="15.95" customHeight="1" x14ac:dyDescent="0.15">
      <c r="A228" s="58"/>
      <c r="B228" s="154">
        <v>2024</v>
      </c>
      <c r="C228" s="65" t="s">
        <v>2</v>
      </c>
      <c r="D228" s="66">
        <v>889262</v>
      </c>
      <c r="E228" s="67">
        <v>23955</v>
      </c>
      <c r="F228" s="67">
        <v>36346</v>
      </c>
      <c r="G228" s="67">
        <v>436806</v>
      </c>
      <c r="H228" s="67">
        <v>10648</v>
      </c>
      <c r="I228" s="67">
        <v>483800</v>
      </c>
      <c r="J228" s="67">
        <v>29560</v>
      </c>
      <c r="K228" s="67">
        <v>351947</v>
      </c>
      <c r="L228" s="67">
        <v>381507</v>
      </c>
      <c r="M228" s="9"/>
    </row>
    <row r="229" spans="1:13" ht="15.95" customHeight="1" x14ac:dyDescent="0.15">
      <c r="A229" s="58"/>
      <c r="B229" s="23">
        <v>2024</v>
      </c>
      <c r="C229" s="22" t="s">
        <v>3</v>
      </c>
      <c r="D229" s="68">
        <v>927437</v>
      </c>
      <c r="E229" s="61">
        <v>56050</v>
      </c>
      <c r="F229" s="61">
        <v>66102</v>
      </c>
      <c r="G229" s="61">
        <v>406152</v>
      </c>
      <c r="H229" s="61">
        <v>1671</v>
      </c>
      <c r="I229" s="61">
        <v>473925</v>
      </c>
      <c r="J229" s="61">
        <v>24582</v>
      </c>
      <c r="K229" s="61">
        <v>372880</v>
      </c>
      <c r="L229" s="61">
        <v>397462</v>
      </c>
      <c r="M229" s="9"/>
    </row>
    <row r="230" spans="1:13" ht="15.95" customHeight="1" x14ac:dyDescent="0.15">
      <c r="A230" s="58"/>
      <c r="B230" s="65">
        <v>2025</v>
      </c>
      <c r="C230" s="65" t="s">
        <v>0</v>
      </c>
      <c r="D230" s="66">
        <v>909652</v>
      </c>
      <c r="E230" s="67">
        <v>17316</v>
      </c>
      <c r="F230" s="67">
        <v>38491</v>
      </c>
      <c r="G230" s="67">
        <v>450419</v>
      </c>
      <c r="H230" s="67">
        <v>3972</v>
      </c>
      <c r="I230" s="67">
        <v>492882</v>
      </c>
      <c r="J230" s="67">
        <v>10097</v>
      </c>
      <c r="K230" s="67">
        <v>389357</v>
      </c>
      <c r="L230" s="67">
        <v>399454</v>
      </c>
      <c r="M230" s="9"/>
    </row>
    <row r="231" spans="1:13" ht="15.95" customHeight="1" x14ac:dyDescent="0.15">
      <c r="A231" s="153"/>
      <c r="B231" s="172">
        <v>2025</v>
      </c>
      <c r="C231" s="82" t="s">
        <v>1</v>
      </c>
      <c r="D231" s="92">
        <v>951074</v>
      </c>
      <c r="E231" s="93">
        <v>17644</v>
      </c>
      <c r="F231" s="93">
        <v>58505</v>
      </c>
      <c r="G231" s="93">
        <v>450719</v>
      </c>
      <c r="H231" s="93">
        <v>14281</v>
      </c>
      <c r="I231" s="93">
        <v>523505</v>
      </c>
      <c r="J231" s="93">
        <v>27446</v>
      </c>
      <c r="K231" s="93">
        <v>382479</v>
      </c>
      <c r="L231" s="93">
        <v>409925</v>
      </c>
      <c r="M231" s="9"/>
    </row>
    <row r="232" spans="1:13" ht="15.95" customHeight="1" x14ac:dyDescent="0.15">
      <c r="A232" s="75" t="s">
        <v>48</v>
      </c>
      <c r="B232" s="65">
        <v>2007</v>
      </c>
      <c r="C232" s="65" t="s">
        <v>2</v>
      </c>
      <c r="D232" s="66">
        <v>1823290</v>
      </c>
      <c r="E232" s="67">
        <v>180137</v>
      </c>
      <c r="F232" s="67">
        <v>315197</v>
      </c>
      <c r="G232" s="67">
        <v>1056749</v>
      </c>
      <c r="H232" s="67">
        <v>15608</v>
      </c>
      <c r="I232" s="67">
        <v>1387554</v>
      </c>
      <c r="J232" s="67">
        <v>56773</v>
      </c>
      <c r="K232" s="67">
        <v>198826</v>
      </c>
      <c r="L232" s="67">
        <v>255599</v>
      </c>
      <c r="M232" s="9"/>
    </row>
    <row r="233" spans="1:13" ht="15.95" customHeight="1" x14ac:dyDescent="0.15">
      <c r="A233" s="58"/>
      <c r="B233" s="23">
        <v>2007</v>
      </c>
      <c r="C233" s="22" t="s">
        <v>3</v>
      </c>
      <c r="D233" s="68">
        <v>1996143</v>
      </c>
      <c r="E233" s="61">
        <v>227196</v>
      </c>
      <c r="F233" s="61">
        <v>347303</v>
      </c>
      <c r="G233" s="61">
        <v>1173018</v>
      </c>
      <c r="H233" s="61">
        <v>6224</v>
      </c>
      <c r="I233" s="61">
        <v>1526545</v>
      </c>
      <c r="J233" s="61">
        <v>39235</v>
      </c>
      <c r="K233" s="61">
        <v>203167</v>
      </c>
      <c r="L233" s="61">
        <v>242402</v>
      </c>
      <c r="M233" s="9"/>
    </row>
    <row r="234" spans="1:13" ht="15.95" customHeight="1" x14ac:dyDescent="0.15">
      <c r="A234" s="58"/>
      <c r="B234" s="65">
        <v>2008</v>
      </c>
      <c r="C234" s="65" t="s">
        <v>0</v>
      </c>
      <c r="D234" s="66">
        <v>2144318</v>
      </c>
      <c r="E234" s="67">
        <v>347023</v>
      </c>
      <c r="F234" s="67">
        <v>373137</v>
      </c>
      <c r="G234" s="67">
        <v>1203527</v>
      </c>
      <c r="H234" s="67">
        <v>36732</v>
      </c>
      <c r="I234" s="67">
        <v>1613396</v>
      </c>
      <c r="J234" s="67">
        <v>27731</v>
      </c>
      <c r="K234" s="67">
        <v>156168</v>
      </c>
      <c r="L234" s="67">
        <v>183899</v>
      </c>
      <c r="M234" s="9"/>
    </row>
    <row r="235" spans="1:13" ht="15.95" customHeight="1" x14ac:dyDescent="0.15">
      <c r="A235" s="58"/>
      <c r="B235" s="23">
        <v>2008</v>
      </c>
      <c r="C235" s="22" t="s">
        <v>1</v>
      </c>
      <c r="D235" s="68">
        <v>2282268</v>
      </c>
      <c r="E235" s="61">
        <v>391190</v>
      </c>
      <c r="F235" s="61">
        <v>479341</v>
      </c>
      <c r="G235" s="61">
        <v>1208924</v>
      </c>
      <c r="H235" s="61">
        <v>10274</v>
      </c>
      <c r="I235" s="61">
        <v>1698539</v>
      </c>
      <c r="J235" s="61">
        <v>28268</v>
      </c>
      <c r="K235" s="61">
        <v>164271</v>
      </c>
      <c r="L235" s="61">
        <v>192539</v>
      </c>
      <c r="M235" s="9"/>
    </row>
    <row r="236" spans="1:13" ht="15.95" customHeight="1" x14ac:dyDescent="0.15">
      <c r="A236" s="58"/>
      <c r="B236" s="65"/>
      <c r="C236" s="65" t="s">
        <v>2</v>
      </c>
      <c r="D236" s="66">
        <v>2247675</v>
      </c>
      <c r="E236" s="67">
        <v>367542</v>
      </c>
      <c r="F236" s="67">
        <v>359568</v>
      </c>
      <c r="G236" s="67">
        <v>1312189</v>
      </c>
      <c r="H236" s="67">
        <v>12606</v>
      </c>
      <c r="I236" s="67">
        <v>1684363</v>
      </c>
      <c r="J236" s="67">
        <v>34715</v>
      </c>
      <c r="K236" s="67">
        <v>161055</v>
      </c>
      <c r="L236" s="67">
        <v>195770</v>
      </c>
      <c r="M236" s="9"/>
    </row>
    <row r="237" spans="1:13" ht="15.95" customHeight="1" x14ac:dyDescent="0.15">
      <c r="A237" s="58"/>
      <c r="B237" s="23">
        <v>2008</v>
      </c>
      <c r="C237" s="22" t="s">
        <v>3</v>
      </c>
      <c r="D237" s="68">
        <v>2037039</v>
      </c>
      <c r="E237" s="61">
        <v>246083</v>
      </c>
      <c r="F237" s="61">
        <v>143932</v>
      </c>
      <c r="G237" s="61">
        <v>1406412</v>
      </c>
      <c r="H237" s="61">
        <v>14260</v>
      </c>
      <c r="I237" s="61">
        <v>1564604</v>
      </c>
      <c r="J237" s="61">
        <v>57621</v>
      </c>
      <c r="K237" s="61">
        <v>168731</v>
      </c>
      <c r="L237" s="61">
        <v>226352</v>
      </c>
      <c r="M237" s="9"/>
    </row>
    <row r="238" spans="1:13" ht="15.95" customHeight="1" x14ac:dyDescent="0.15">
      <c r="A238" s="58"/>
      <c r="B238" s="65">
        <v>2009</v>
      </c>
      <c r="C238" s="65" t="s">
        <v>0</v>
      </c>
      <c r="D238" s="66">
        <v>1980353</v>
      </c>
      <c r="E238" s="67">
        <v>181773</v>
      </c>
      <c r="F238" s="67">
        <v>185015</v>
      </c>
      <c r="G238" s="67">
        <v>1314128</v>
      </c>
      <c r="H238" s="67">
        <v>19192</v>
      </c>
      <c r="I238" s="67">
        <v>1518335</v>
      </c>
      <c r="J238" s="67">
        <v>83779</v>
      </c>
      <c r="K238" s="67">
        <v>196466</v>
      </c>
      <c r="L238" s="67">
        <v>280245</v>
      </c>
      <c r="M238" s="9"/>
    </row>
    <row r="239" spans="1:13" ht="15.95" customHeight="1" x14ac:dyDescent="0.15">
      <c r="A239" s="58"/>
      <c r="B239" s="23">
        <v>2009</v>
      </c>
      <c r="C239" s="22" t="s">
        <v>1</v>
      </c>
      <c r="D239" s="68">
        <v>2006476</v>
      </c>
      <c r="E239" s="61">
        <v>363323</v>
      </c>
      <c r="F239" s="61">
        <v>211839</v>
      </c>
      <c r="G239" s="61">
        <v>1132755</v>
      </c>
      <c r="H239" s="61">
        <v>8585</v>
      </c>
      <c r="I239" s="61">
        <v>1353179</v>
      </c>
      <c r="J239" s="61">
        <v>40821</v>
      </c>
      <c r="K239" s="61">
        <v>249153</v>
      </c>
      <c r="L239" s="61">
        <v>289974</v>
      </c>
      <c r="M239" s="9"/>
    </row>
    <row r="240" spans="1:13" ht="15.95" customHeight="1" x14ac:dyDescent="0.15">
      <c r="A240" s="58"/>
      <c r="B240" s="154">
        <v>2009</v>
      </c>
      <c r="C240" s="65" t="s">
        <v>2</v>
      </c>
      <c r="D240" s="66">
        <v>1752981</v>
      </c>
      <c r="E240" s="67">
        <v>112887</v>
      </c>
      <c r="F240" s="67">
        <v>94744</v>
      </c>
      <c r="G240" s="67">
        <v>1149691</v>
      </c>
      <c r="H240" s="67">
        <v>27114</v>
      </c>
      <c r="I240" s="67">
        <v>1271549</v>
      </c>
      <c r="J240" s="67">
        <v>127262</v>
      </c>
      <c r="K240" s="67">
        <v>241283</v>
      </c>
      <c r="L240" s="67">
        <v>368545</v>
      </c>
      <c r="M240" s="9"/>
    </row>
    <row r="241" spans="1:13" ht="15.95" customHeight="1" x14ac:dyDescent="0.15">
      <c r="A241" s="58"/>
      <c r="B241" s="23">
        <v>2009</v>
      </c>
      <c r="C241" s="22" t="s">
        <v>3</v>
      </c>
      <c r="D241" s="68">
        <v>1795879</v>
      </c>
      <c r="E241" s="61">
        <v>244230</v>
      </c>
      <c r="F241" s="61">
        <v>150533</v>
      </c>
      <c r="G241" s="61">
        <v>999633</v>
      </c>
      <c r="H241" s="61">
        <v>21035</v>
      </c>
      <c r="I241" s="61">
        <v>1171201</v>
      </c>
      <c r="J241" s="61">
        <v>53558</v>
      </c>
      <c r="K241" s="61">
        <v>326890</v>
      </c>
      <c r="L241" s="61">
        <v>380448</v>
      </c>
      <c r="M241" s="9"/>
    </row>
    <row r="242" spans="1:13" ht="15.95" customHeight="1" x14ac:dyDescent="0.15">
      <c r="A242" s="58"/>
      <c r="B242" s="65">
        <v>2010</v>
      </c>
      <c r="C242" s="65" t="s">
        <v>0</v>
      </c>
      <c r="D242" s="66">
        <v>1712529</v>
      </c>
      <c r="E242" s="67">
        <v>238398</v>
      </c>
      <c r="F242" s="67">
        <v>156504</v>
      </c>
      <c r="G242" s="67">
        <v>895836</v>
      </c>
      <c r="H242" s="67">
        <v>120496</v>
      </c>
      <c r="I242" s="67">
        <v>1172836</v>
      </c>
      <c r="J242" s="67">
        <v>56537</v>
      </c>
      <c r="K242" s="67">
        <v>244758</v>
      </c>
      <c r="L242" s="67">
        <v>301295</v>
      </c>
      <c r="M242" s="9"/>
    </row>
    <row r="243" spans="1:13" ht="15.95" customHeight="1" x14ac:dyDescent="0.15">
      <c r="A243" s="58"/>
      <c r="B243" s="23">
        <v>2010</v>
      </c>
      <c r="C243" s="22" t="s">
        <v>1</v>
      </c>
      <c r="D243" s="68">
        <v>1807752</v>
      </c>
      <c r="E243" s="61">
        <v>326209</v>
      </c>
      <c r="F243" s="61">
        <v>319498</v>
      </c>
      <c r="G243" s="61">
        <v>833119</v>
      </c>
      <c r="H243" s="61">
        <v>21015</v>
      </c>
      <c r="I243" s="61">
        <v>1173632</v>
      </c>
      <c r="J243" s="61">
        <v>44952</v>
      </c>
      <c r="K243" s="61">
        <v>262959</v>
      </c>
      <c r="L243" s="61">
        <v>307911</v>
      </c>
      <c r="M243" s="9"/>
    </row>
    <row r="244" spans="1:13" ht="15.95" customHeight="1" x14ac:dyDescent="0.15">
      <c r="A244" s="58"/>
      <c r="B244" s="154">
        <v>2010</v>
      </c>
      <c r="C244" s="65" t="s">
        <v>2</v>
      </c>
      <c r="D244" s="66">
        <v>1603850</v>
      </c>
      <c r="E244" s="67">
        <v>279952</v>
      </c>
      <c r="F244" s="67">
        <v>122373</v>
      </c>
      <c r="G244" s="67">
        <v>894081</v>
      </c>
      <c r="H244" s="67">
        <v>16915</v>
      </c>
      <c r="I244" s="67">
        <v>1033369</v>
      </c>
      <c r="J244" s="67">
        <v>21041</v>
      </c>
      <c r="K244" s="67">
        <v>269488</v>
      </c>
      <c r="L244" s="67">
        <v>290529</v>
      </c>
      <c r="M244" s="9"/>
    </row>
    <row r="245" spans="1:13" ht="15.95" customHeight="1" x14ac:dyDescent="0.15">
      <c r="A245" s="58"/>
      <c r="B245" s="23">
        <v>2010</v>
      </c>
      <c r="C245" s="22" t="s">
        <v>3</v>
      </c>
      <c r="D245" s="68">
        <v>1541118</v>
      </c>
      <c r="E245" s="61">
        <v>150273</v>
      </c>
      <c r="F245" s="61">
        <v>222076</v>
      </c>
      <c r="G245" s="61">
        <v>849525</v>
      </c>
      <c r="H245" s="61">
        <v>22488</v>
      </c>
      <c r="I245" s="61">
        <v>1094089</v>
      </c>
      <c r="J245" s="61">
        <v>58745</v>
      </c>
      <c r="K245" s="61">
        <v>238011</v>
      </c>
      <c r="L245" s="61">
        <v>296756</v>
      </c>
      <c r="M245" s="9"/>
    </row>
    <row r="246" spans="1:13" ht="15.95" customHeight="1" x14ac:dyDescent="0.15">
      <c r="A246" s="58"/>
      <c r="B246" s="65">
        <v>2011</v>
      </c>
      <c r="C246" s="65" t="s">
        <v>0</v>
      </c>
      <c r="D246" s="66">
        <v>1621355</v>
      </c>
      <c r="E246" s="67">
        <v>163649</v>
      </c>
      <c r="F246" s="67">
        <v>231676</v>
      </c>
      <c r="G246" s="67">
        <v>922234</v>
      </c>
      <c r="H246" s="67">
        <v>24457</v>
      </c>
      <c r="I246" s="67">
        <v>1178367</v>
      </c>
      <c r="J246" s="67">
        <v>35876</v>
      </c>
      <c r="K246" s="67">
        <v>243463</v>
      </c>
      <c r="L246" s="67">
        <v>279339</v>
      </c>
      <c r="M246" s="9"/>
    </row>
    <row r="247" spans="1:13" ht="15.95" customHeight="1" x14ac:dyDescent="0.15">
      <c r="A247" s="58"/>
      <c r="B247" s="23">
        <v>2011</v>
      </c>
      <c r="C247" s="22" t="s">
        <v>1</v>
      </c>
      <c r="D247" s="68">
        <v>1669317</v>
      </c>
      <c r="E247" s="61">
        <v>117046</v>
      </c>
      <c r="F247" s="61">
        <v>209372</v>
      </c>
      <c r="G247" s="61">
        <v>1049733</v>
      </c>
      <c r="H247" s="61">
        <v>17012</v>
      </c>
      <c r="I247" s="61">
        <v>1276117</v>
      </c>
      <c r="J247" s="61">
        <v>35940</v>
      </c>
      <c r="K247" s="61">
        <v>240214</v>
      </c>
      <c r="L247" s="61">
        <v>276154</v>
      </c>
      <c r="M247" s="9"/>
    </row>
    <row r="248" spans="1:13" ht="15.95" customHeight="1" x14ac:dyDescent="0.15">
      <c r="A248" s="58"/>
      <c r="B248" s="154">
        <v>2011</v>
      </c>
      <c r="C248" s="65" t="s">
        <v>2</v>
      </c>
      <c r="D248" s="66">
        <v>1884472</v>
      </c>
      <c r="E248" s="67">
        <v>150373</v>
      </c>
      <c r="F248" s="67">
        <v>332913</v>
      </c>
      <c r="G248" s="67">
        <v>1114434</v>
      </c>
      <c r="H248" s="67">
        <v>58142</v>
      </c>
      <c r="I248" s="67">
        <v>1505489</v>
      </c>
      <c r="J248" s="67">
        <v>28082</v>
      </c>
      <c r="K248" s="67">
        <v>200528</v>
      </c>
      <c r="L248" s="67">
        <v>228610</v>
      </c>
      <c r="M248" s="9"/>
    </row>
    <row r="249" spans="1:13" ht="15.95" customHeight="1" x14ac:dyDescent="0.15">
      <c r="A249" s="58"/>
      <c r="B249" s="23">
        <v>2011</v>
      </c>
      <c r="C249" s="22" t="s">
        <v>3</v>
      </c>
      <c r="D249" s="68">
        <v>1993961</v>
      </c>
      <c r="E249" s="61">
        <v>430300</v>
      </c>
      <c r="F249" s="61">
        <v>244912</v>
      </c>
      <c r="G249" s="61">
        <v>1023877</v>
      </c>
      <c r="H249" s="61">
        <v>8426</v>
      </c>
      <c r="I249" s="61">
        <v>1277215</v>
      </c>
      <c r="J249" s="61">
        <v>86871</v>
      </c>
      <c r="K249" s="61">
        <v>199575</v>
      </c>
      <c r="L249" s="61">
        <v>286446</v>
      </c>
      <c r="M249" s="9"/>
    </row>
    <row r="250" spans="1:13" ht="15.95" customHeight="1" x14ac:dyDescent="0.15">
      <c r="A250" s="58"/>
      <c r="B250" s="65">
        <v>2012</v>
      </c>
      <c r="C250" s="65" t="s">
        <v>0</v>
      </c>
      <c r="D250" s="66">
        <v>1811103</v>
      </c>
      <c r="E250" s="67">
        <v>164597</v>
      </c>
      <c r="F250" s="67">
        <v>226660</v>
      </c>
      <c r="G250" s="67">
        <v>1089350</v>
      </c>
      <c r="H250" s="67">
        <v>15511</v>
      </c>
      <c r="I250" s="67">
        <v>1331521</v>
      </c>
      <c r="J250" s="67">
        <v>60651</v>
      </c>
      <c r="K250" s="67">
        <v>254334</v>
      </c>
      <c r="L250" s="67">
        <v>314985</v>
      </c>
      <c r="M250" s="9"/>
    </row>
    <row r="251" spans="1:13" ht="15.95" customHeight="1" x14ac:dyDescent="0.15">
      <c r="A251" s="58"/>
      <c r="B251" s="23">
        <v>2012</v>
      </c>
      <c r="C251" s="22" t="s">
        <v>1</v>
      </c>
      <c r="D251" s="68">
        <v>1950370</v>
      </c>
      <c r="E251" s="61">
        <v>203875</v>
      </c>
      <c r="F251" s="61">
        <v>296162</v>
      </c>
      <c r="G251" s="61">
        <v>960885</v>
      </c>
      <c r="H251" s="61">
        <v>58054</v>
      </c>
      <c r="I251" s="61">
        <v>1315101</v>
      </c>
      <c r="J251" s="61">
        <v>198048</v>
      </c>
      <c r="K251" s="61">
        <v>233346</v>
      </c>
      <c r="L251" s="61">
        <v>431394</v>
      </c>
      <c r="M251" s="9"/>
    </row>
    <row r="252" spans="1:13" ht="15.95" customHeight="1" x14ac:dyDescent="0.15">
      <c r="A252" s="58"/>
      <c r="B252" s="154">
        <v>2012</v>
      </c>
      <c r="C252" s="65" t="s">
        <v>2</v>
      </c>
      <c r="D252" s="66">
        <v>2003486</v>
      </c>
      <c r="E252" s="67">
        <v>325479</v>
      </c>
      <c r="F252" s="67">
        <v>258254</v>
      </c>
      <c r="G252" s="67">
        <v>1150876</v>
      </c>
      <c r="H252" s="67">
        <v>26674</v>
      </c>
      <c r="I252" s="67">
        <v>1435804</v>
      </c>
      <c r="J252" s="67">
        <v>30278</v>
      </c>
      <c r="K252" s="67">
        <v>211925</v>
      </c>
      <c r="L252" s="67">
        <v>242203</v>
      </c>
      <c r="M252" s="9"/>
    </row>
    <row r="253" spans="1:13" ht="15.95" customHeight="1" x14ac:dyDescent="0.15">
      <c r="A253" s="58"/>
      <c r="B253" s="23">
        <v>2012</v>
      </c>
      <c r="C253" s="22" t="s">
        <v>3</v>
      </c>
      <c r="D253" s="68">
        <v>2009651</v>
      </c>
      <c r="E253" s="61">
        <v>153819</v>
      </c>
      <c r="F253" s="61">
        <v>329914</v>
      </c>
      <c r="G253" s="61">
        <v>1265603</v>
      </c>
      <c r="H253" s="61">
        <v>18472</v>
      </c>
      <c r="I253" s="61">
        <v>1613989</v>
      </c>
      <c r="J253" s="61">
        <v>38826</v>
      </c>
      <c r="K253" s="61">
        <v>203017</v>
      </c>
      <c r="L253" s="61">
        <v>241843</v>
      </c>
      <c r="M253" s="9"/>
    </row>
    <row r="254" spans="1:13" ht="15.95" customHeight="1" x14ac:dyDescent="0.15">
      <c r="A254" s="58"/>
      <c r="B254" s="65">
        <v>2013</v>
      </c>
      <c r="C254" s="65" t="s">
        <v>0</v>
      </c>
      <c r="D254" s="66">
        <v>2181668</v>
      </c>
      <c r="E254" s="67">
        <v>194371</v>
      </c>
      <c r="F254" s="67">
        <v>246229</v>
      </c>
      <c r="G254" s="67">
        <v>1462955</v>
      </c>
      <c r="H254" s="67">
        <v>21628</v>
      </c>
      <c r="I254" s="67">
        <v>1730812</v>
      </c>
      <c r="J254" s="67">
        <v>47850</v>
      </c>
      <c r="K254" s="67">
        <v>208635</v>
      </c>
      <c r="L254" s="67">
        <v>256485</v>
      </c>
      <c r="M254" s="9"/>
    </row>
    <row r="255" spans="1:13" ht="15.95" customHeight="1" x14ac:dyDescent="0.15">
      <c r="A255" s="58"/>
      <c r="B255" s="23">
        <v>2013</v>
      </c>
      <c r="C255" s="22" t="s">
        <v>1</v>
      </c>
      <c r="D255" s="68">
        <v>2131850</v>
      </c>
      <c r="E255" s="61">
        <v>453417</v>
      </c>
      <c r="F255" s="61">
        <v>143122</v>
      </c>
      <c r="G255" s="61">
        <v>1215978</v>
      </c>
      <c r="H255" s="61">
        <v>20421</v>
      </c>
      <c r="I255" s="61">
        <v>1379521</v>
      </c>
      <c r="J255" s="61">
        <v>90553</v>
      </c>
      <c r="K255" s="61">
        <v>208359</v>
      </c>
      <c r="L255" s="61">
        <v>298912</v>
      </c>
      <c r="M255" s="9"/>
    </row>
    <row r="256" spans="1:13" ht="15.95" customHeight="1" x14ac:dyDescent="0.15">
      <c r="A256" s="58"/>
      <c r="B256" s="154">
        <v>2013</v>
      </c>
      <c r="C256" s="65" t="s">
        <v>2</v>
      </c>
      <c r="D256" s="66">
        <v>1866445</v>
      </c>
      <c r="E256" s="67">
        <v>210540</v>
      </c>
      <c r="F256" s="67">
        <v>165229</v>
      </c>
      <c r="G256" s="67">
        <v>1170353</v>
      </c>
      <c r="H256" s="67">
        <v>35463</v>
      </c>
      <c r="I256" s="67">
        <v>1371045</v>
      </c>
      <c r="J256" s="67">
        <v>40740</v>
      </c>
      <c r="K256" s="67">
        <v>244120</v>
      </c>
      <c r="L256" s="67">
        <v>284860</v>
      </c>
      <c r="M256" s="9"/>
    </row>
    <row r="257" spans="1:13" ht="15.95" customHeight="1" x14ac:dyDescent="0.15">
      <c r="A257" s="58"/>
      <c r="B257" s="23">
        <v>2013</v>
      </c>
      <c r="C257" s="22" t="s">
        <v>3</v>
      </c>
      <c r="D257" s="68">
        <v>1816135</v>
      </c>
      <c r="E257" s="61">
        <v>300713</v>
      </c>
      <c r="F257" s="61">
        <v>149887</v>
      </c>
      <c r="G257" s="61">
        <v>1055752</v>
      </c>
      <c r="H257" s="61">
        <v>12917</v>
      </c>
      <c r="I257" s="61">
        <v>1218556</v>
      </c>
      <c r="J257" s="61">
        <v>49298</v>
      </c>
      <c r="K257" s="61">
        <v>247568</v>
      </c>
      <c r="L257" s="61">
        <v>296866</v>
      </c>
      <c r="M257" s="9"/>
    </row>
    <row r="258" spans="1:13" ht="15.95" customHeight="1" x14ac:dyDescent="0.15">
      <c r="A258" s="58"/>
      <c r="B258" s="65">
        <v>2014</v>
      </c>
      <c r="C258" s="65" t="s">
        <v>0</v>
      </c>
      <c r="D258" s="66">
        <v>1680377</v>
      </c>
      <c r="E258" s="67">
        <v>128361</v>
      </c>
      <c r="F258" s="67">
        <v>156725</v>
      </c>
      <c r="G258" s="67">
        <v>1081681</v>
      </c>
      <c r="H258" s="67">
        <v>15972</v>
      </c>
      <c r="I258" s="67">
        <v>1254378</v>
      </c>
      <c r="J258" s="67">
        <v>34694</v>
      </c>
      <c r="K258" s="67">
        <v>262944</v>
      </c>
      <c r="L258" s="67">
        <v>297638</v>
      </c>
      <c r="M258" s="9"/>
    </row>
    <row r="259" spans="1:13" ht="15.95" customHeight="1" x14ac:dyDescent="0.15">
      <c r="A259" s="58"/>
      <c r="B259" s="23">
        <v>2014</v>
      </c>
      <c r="C259" s="22" t="s">
        <v>1</v>
      </c>
      <c r="D259" s="68">
        <v>2258483</v>
      </c>
      <c r="E259" s="61">
        <v>150340</v>
      </c>
      <c r="F259" s="61">
        <v>600123</v>
      </c>
      <c r="G259" s="61">
        <v>1187787</v>
      </c>
      <c r="H259" s="61">
        <v>11823</v>
      </c>
      <c r="I259" s="61">
        <v>1799733</v>
      </c>
      <c r="J259" s="61">
        <v>35185</v>
      </c>
      <c r="K259" s="61">
        <v>273225</v>
      </c>
      <c r="L259" s="61">
        <v>308410</v>
      </c>
      <c r="M259" s="9"/>
    </row>
    <row r="260" spans="1:13" ht="15.95" customHeight="1" x14ac:dyDescent="0.15">
      <c r="A260" s="58"/>
      <c r="B260" s="154">
        <v>2014</v>
      </c>
      <c r="C260" s="65" t="s">
        <v>2</v>
      </c>
      <c r="D260" s="66">
        <v>2335857</v>
      </c>
      <c r="E260" s="67">
        <v>165302</v>
      </c>
      <c r="F260" s="67">
        <v>214080</v>
      </c>
      <c r="G260" s="67">
        <v>1566963</v>
      </c>
      <c r="H260" s="67">
        <v>20408</v>
      </c>
      <c r="I260" s="67">
        <v>1801451</v>
      </c>
      <c r="J260" s="67">
        <v>107585</v>
      </c>
      <c r="K260" s="67">
        <v>261519</v>
      </c>
      <c r="L260" s="67">
        <v>369104</v>
      </c>
      <c r="M260" s="9"/>
    </row>
    <row r="261" spans="1:13" ht="15.95" customHeight="1" x14ac:dyDescent="0.15">
      <c r="A261" s="58"/>
      <c r="B261" s="23">
        <v>2014</v>
      </c>
      <c r="C261" s="22" t="s">
        <v>3</v>
      </c>
      <c r="D261" s="68">
        <v>2328097</v>
      </c>
      <c r="E261" s="61">
        <v>248600</v>
      </c>
      <c r="F261" s="61">
        <v>150670</v>
      </c>
      <c r="G261" s="61">
        <v>1521000</v>
      </c>
      <c r="H261" s="61">
        <v>19888</v>
      </c>
      <c r="I261" s="61">
        <v>1691558</v>
      </c>
      <c r="J261" s="61">
        <v>64052</v>
      </c>
      <c r="K261" s="61">
        <v>323887</v>
      </c>
      <c r="L261" s="61">
        <v>387939</v>
      </c>
      <c r="M261" s="9"/>
    </row>
    <row r="262" spans="1:13" ht="15.95" customHeight="1" x14ac:dyDescent="0.15">
      <c r="A262" s="58"/>
      <c r="B262" s="65">
        <v>2015</v>
      </c>
      <c r="C262" s="65" t="s">
        <v>0</v>
      </c>
      <c r="D262" s="66">
        <v>2353296</v>
      </c>
      <c r="E262" s="67">
        <v>130620</v>
      </c>
      <c r="F262" s="67">
        <v>263743</v>
      </c>
      <c r="G262" s="67">
        <v>1543162</v>
      </c>
      <c r="H262" s="67">
        <v>47117</v>
      </c>
      <c r="I262" s="67">
        <v>1854022</v>
      </c>
      <c r="J262" s="67">
        <v>49391</v>
      </c>
      <c r="K262" s="67">
        <v>319263</v>
      </c>
      <c r="L262" s="67">
        <v>368654</v>
      </c>
      <c r="M262" s="9"/>
    </row>
    <row r="263" spans="1:13" ht="15.95" customHeight="1" x14ac:dyDescent="0.15">
      <c r="A263" s="58"/>
      <c r="B263" s="23">
        <v>2015</v>
      </c>
      <c r="C263" s="22" t="s">
        <v>1</v>
      </c>
      <c r="D263" s="68">
        <v>2553421</v>
      </c>
      <c r="E263" s="61">
        <v>405649</v>
      </c>
      <c r="F263" s="61">
        <v>329833</v>
      </c>
      <c r="G263" s="61">
        <v>1392678</v>
      </c>
      <c r="H263" s="61">
        <v>59779</v>
      </c>
      <c r="I263" s="61">
        <v>1782290</v>
      </c>
      <c r="J263" s="61">
        <v>77038</v>
      </c>
      <c r="K263" s="61">
        <v>288444</v>
      </c>
      <c r="L263" s="61">
        <v>365482</v>
      </c>
      <c r="M263" s="9"/>
    </row>
    <row r="264" spans="1:13" ht="15.95" customHeight="1" x14ac:dyDescent="0.15">
      <c r="A264" s="58"/>
      <c r="B264" s="154">
        <v>2015</v>
      </c>
      <c r="C264" s="65" t="s">
        <v>2</v>
      </c>
      <c r="D264" s="66">
        <v>2701183</v>
      </c>
      <c r="E264" s="67">
        <v>102860</v>
      </c>
      <c r="F264" s="67">
        <v>541415</v>
      </c>
      <c r="G264" s="67">
        <v>1660133</v>
      </c>
      <c r="H264" s="67">
        <v>54452</v>
      </c>
      <c r="I264" s="67">
        <v>2256000</v>
      </c>
      <c r="J264" s="67">
        <v>48024</v>
      </c>
      <c r="K264" s="67">
        <v>294299</v>
      </c>
      <c r="L264" s="67">
        <v>342323</v>
      </c>
      <c r="M264" s="9"/>
    </row>
    <row r="265" spans="1:13" ht="15.95" customHeight="1" x14ac:dyDescent="0.15">
      <c r="A265" s="58"/>
      <c r="B265" s="23">
        <v>2015</v>
      </c>
      <c r="C265" s="22" t="s">
        <v>3</v>
      </c>
      <c r="D265" s="68">
        <v>3018879</v>
      </c>
      <c r="E265" s="61">
        <v>194045</v>
      </c>
      <c r="F265" s="61">
        <v>412205</v>
      </c>
      <c r="G265" s="61">
        <v>2007722</v>
      </c>
      <c r="H265" s="61">
        <v>8650</v>
      </c>
      <c r="I265" s="61">
        <v>2428577</v>
      </c>
      <c r="J265" s="61">
        <v>79723</v>
      </c>
      <c r="K265" s="61">
        <v>316534</v>
      </c>
      <c r="L265" s="61">
        <v>396257</v>
      </c>
      <c r="M265" s="9"/>
    </row>
    <row r="266" spans="1:13" ht="15.95" customHeight="1" x14ac:dyDescent="0.15">
      <c r="A266" s="58"/>
      <c r="B266" s="65">
        <v>2016</v>
      </c>
      <c r="C266" s="65" t="s">
        <v>0</v>
      </c>
      <c r="D266" s="66">
        <v>3010879</v>
      </c>
      <c r="E266" s="67">
        <v>127414</v>
      </c>
      <c r="F266" s="67">
        <v>180842</v>
      </c>
      <c r="G266" s="67">
        <v>2282012</v>
      </c>
      <c r="H266" s="67">
        <v>32208</v>
      </c>
      <c r="I266" s="67">
        <v>2495062</v>
      </c>
      <c r="J266" s="67">
        <v>42324</v>
      </c>
      <c r="K266" s="67">
        <v>346079</v>
      </c>
      <c r="L266" s="67">
        <v>388403</v>
      </c>
      <c r="M266" s="9"/>
    </row>
    <row r="267" spans="1:13" ht="15.95" customHeight="1" x14ac:dyDescent="0.15">
      <c r="A267" s="58"/>
      <c r="B267" s="23">
        <v>2016</v>
      </c>
      <c r="C267" s="22" t="s">
        <v>1</v>
      </c>
      <c r="D267" s="68">
        <v>3351389</v>
      </c>
      <c r="E267" s="61">
        <v>162571</v>
      </c>
      <c r="F267" s="61">
        <v>472480</v>
      </c>
      <c r="G267" s="61">
        <v>2304234</v>
      </c>
      <c r="H267" s="61">
        <v>50968</v>
      </c>
      <c r="I267" s="61">
        <v>2827682</v>
      </c>
      <c r="J267" s="61">
        <v>61919</v>
      </c>
      <c r="K267" s="61">
        <v>299217</v>
      </c>
      <c r="L267" s="61">
        <v>361136</v>
      </c>
      <c r="M267" s="9"/>
    </row>
    <row r="268" spans="1:13" ht="15.95" customHeight="1" x14ac:dyDescent="0.15">
      <c r="A268" s="58"/>
      <c r="B268" s="154">
        <v>2016</v>
      </c>
      <c r="C268" s="65" t="s">
        <v>2</v>
      </c>
      <c r="D268" s="66">
        <v>3363651</v>
      </c>
      <c r="E268" s="67">
        <v>315579</v>
      </c>
      <c r="F268" s="67">
        <v>170381</v>
      </c>
      <c r="G268" s="67">
        <v>2532352</v>
      </c>
      <c r="H268" s="67">
        <v>20814</v>
      </c>
      <c r="I268" s="67">
        <v>2723547</v>
      </c>
      <c r="J268" s="67">
        <v>44199</v>
      </c>
      <c r="K268" s="67">
        <v>280326</v>
      </c>
      <c r="L268" s="67">
        <v>324525</v>
      </c>
      <c r="M268" s="9"/>
    </row>
    <row r="269" spans="1:13" ht="15.95" customHeight="1" x14ac:dyDescent="0.15">
      <c r="A269" s="58"/>
      <c r="B269" s="23">
        <v>2016</v>
      </c>
      <c r="C269" s="22" t="s">
        <v>3</v>
      </c>
      <c r="D269" s="68">
        <v>3701572</v>
      </c>
      <c r="E269" s="61">
        <v>924978</v>
      </c>
      <c r="F269" s="61">
        <v>651766</v>
      </c>
      <c r="G269" s="61">
        <v>1751294</v>
      </c>
      <c r="H269" s="61">
        <v>21683</v>
      </c>
      <c r="I269" s="61">
        <v>2424743</v>
      </c>
      <c r="J269" s="61">
        <v>62476</v>
      </c>
      <c r="K269" s="61">
        <v>289375</v>
      </c>
      <c r="L269" s="61">
        <v>351851</v>
      </c>
      <c r="M269" s="9"/>
    </row>
    <row r="270" spans="1:13" ht="15.95" customHeight="1" x14ac:dyDescent="0.15">
      <c r="A270" s="58"/>
      <c r="B270" s="65">
        <v>2017</v>
      </c>
      <c r="C270" s="65" t="s">
        <v>0</v>
      </c>
      <c r="D270" s="66">
        <v>2954695</v>
      </c>
      <c r="E270" s="67">
        <v>265318</v>
      </c>
      <c r="F270" s="67">
        <v>175988</v>
      </c>
      <c r="G270" s="67">
        <v>2129646</v>
      </c>
      <c r="H270" s="67">
        <v>32659</v>
      </c>
      <c r="I270" s="67">
        <v>2338293</v>
      </c>
      <c r="J270" s="67">
        <v>59608</v>
      </c>
      <c r="K270" s="67">
        <v>291476</v>
      </c>
      <c r="L270" s="67">
        <v>351084</v>
      </c>
      <c r="M270" s="9"/>
    </row>
    <row r="271" spans="1:13" ht="15.95" customHeight="1" x14ac:dyDescent="0.15">
      <c r="A271" s="58"/>
      <c r="B271" s="23">
        <v>2017</v>
      </c>
      <c r="C271" s="22" t="s">
        <v>1</v>
      </c>
      <c r="D271" s="68">
        <v>2886768</v>
      </c>
      <c r="E271" s="61">
        <v>301419</v>
      </c>
      <c r="F271" s="61">
        <v>197304</v>
      </c>
      <c r="G271" s="61">
        <v>2005724</v>
      </c>
      <c r="H271" s="61">
        <v>29252</v>
      </c>
      <c r="I271" s="61">
        <v>2232280</v>
      </c>
      <c r="J271" s="61">
        <v>55509</v>
      </c>
      <c r="K271" s="61">
        <v>297560</v>
      </c>
      <c r="L271" s="61">
        <v>353069</v>
      </c>
      <c r="M271" s="9"/>
    </row>
    <row r="272" spans="1:13" ht="15.95" customHeight="1" x14ac:dyDescent="0.15">
      <c r="A272" s="58"/>
      <c r="B272" s="154">
        <v>2017</v>
      </c>
      <c r="C272" s="65" t="s">
        <v>2</v>
      </c>
      <c r="D272" s="66">
        <v>2748244</v>
      </c>
      <c r="E272" s="67">
        <v>146321</v>
      </c>
      <c r="F272" s="67">
        <v>160169</v>
      </c>
      <c r="G272" s="67">
        <v>2049057</v>
      </c>
      <c r="H272" s="67">
        <v>17637</v>
      </c>
      <c r="I272" s="67">
        <v>2226863</v>
      </c>
      <c r="J272" s="67">
        <v>65050</v>
      </c>
      <c r="K272" s="67">
        <v>310010</v>
      </c>
      <c r="L272" s="67">
        <v>375060</v>
      </c>
      <c r="M272" s="9"/>
    </row>
    <row r="273" spans="1:13" ht="15.95" customHeight="1" x14ac:dyDescent="0.15">
      <c r="A273" s="58"/>
      <c r="B273" s="23">
        <v>2017</v>
      </c>
      <c r="C273" s="22" t="s">
        <v>3</v>
      </c>
      <c r="D273" s="68">
        <v>2880615</v>
      </c>
      <c r="E273" s="61">
        <v>379419</v>
      </c>
      <c r="F273" s="61">
        <v>279634</v>
      </c>
      <c r="G273" s="61">
        <v>1856712</v>
      </c>
      <c r="H273" s="61">
        <v>30090</v>
      </c>
      <c r="I273" s="61">
        <v>2166436</v>
      </c>
      <c r="J273" s="61">
        <v>41162</v>
      </c>
      <c r="K273" s="61">
        <v>293598</v>
      </c>
      <c r="L273" s="61">
        <v>334760</v>
      </c>
      <c r="M273" s="9"/>
    </row>
    <row r="274" spans="1:13" ht="15.95" customHeight="1" x14ac:dyDescent="0.15">
      <c r="A274" s="58"/>
      <c r="B274" s="65">
        <v>2018</v>
      </c>
      <c r="C274" s="65" t="s">
        <v>0</v>
      </c>
      <c r="D274" s="66">
        <v>2821247</v>
      </c>
      <c r="E274" s="67">
        <v>171823</v>
      </c>
      <c r="F274" s="67">
        <v>313290</v>
      </c>
      <c r="G274" s="67">
        <v>1982433</v>
      </c>
      <c r="H274" s="67">
        <v>24331</v>
      </c>
      <c r="I274" s="67">
        <v>2320054</v>
      </c>
      <c r="J274" s="67">
        <v>38912</v>
      </c>
      <c r="K274" s="67">
        <v>290458</v>
      </c>
      <c r="L274" s="67">
        <v>329370</v>
      </c>
      <c r="M274" s="9"/>
    </row>
    <row r="275" spans="1:13" ht="15.95" customHeight="1" x14ac:dyDescent="0.15">
      <c r="A275" s="58"/>
      <c r="B275" s="23">
        <v>2018</v>
      </c>
      <c r="C275" s="22" t="s">
        <v>1</v>
      </c>
      <c r="D275" s="68">
        <v>2789667</v>
      </c>
      <c r="E275" s="61">
        <v>178974</v>
      </c>
      <c r="F275" s="61">
        <v>133335</v>
      </c>
      <c r="G275" s="61">
        <v>2084545</v>
      </c>
      <c r="H275" s="61">
        <v>12910</v>
      </c>
      <c r="I275" s="61">
        <v>2230790</v>
      </c>
      <c r="J275" s="61">
        <v>89323</v>
      </c>
      <c r="K275" s="61">
        <v>290580</v>
      </c>
      <c r="L275" s="61">
        <v>379903</v>
      </c>
      <c r="M275" s="9"/>
    </row>
    <row r="276" spans="1:13" ht="15.95" customHeight="1" x14ac:dyDescent="0.15">
      <c r="A276" s="58"/>
      <c r="B276" s="154">
        <v>2018</v>
      </c>
      <c r="C276" s="65" t="s">
        <v>2</v>
      </c>
      <c r="D276" s="66">
        <v>2863681</v>
      </c>
      <c r="E276" s="67">
        <v>591545</v>
      </c>
      <c r="F276" s="67">
        <v>246812</v>
      </c>
      <c r="G276" s="67">
        <v>1573348</v>
      </c>
      <c r="H276" s="67">
        <v>27527</v>
      </c>
      <c r="I276" s="67">
        <v>1847687</v>
      </c>
      <c r="J276" s="67">
        <v>99279</v>
      </c>
      <c r="K276" s="67">
        <v>325170</v>
      </c>
      <c r="L276" s="67">
        <v>424449</v>
      </c>
      <c r="M276" s="9"/>
    </row>
    <row r="277" spans="1:13" ht="15.95" customHeight="1" x14ac:dyDescent="0.15">
      <c r="A277" s="58"/>
      <c r="B277" s="23">
        <v>2018</v>
      </c>
      <c r="C277" s="22" t="s">
        <v>3</v>
      </c>
      <c r="D277" s="68">
        <v>2459082</v>
      </c>
      <c r="E277" s="61">
        <v>460778</v>
      </c>
      <c r="F277" s="61">
        <v>166836</v>
      </c>
      <c r="G277" s="61">
        <v>1356692</v>
      </c>
      <c r="H277" s="61">
        <v>21670</v>
      </c>
      <c r="I277" s="61">
        <v>1545198</v>
      </c>
      <c r="J277" s="61">
        <v>80323</v>
      </c>
      <c r="K277" s="61">
        <v>372783</v>
      </c>
      <c r="L277" s="61">
        <v>453106</v>
      </c>
      <c r="M277" s="9"/>
    </row>
    <row r="278" spans="1:13" ht="15.95" customHeight="1" x14ac:dyDescent="0.15">
      <c r="A278" s="58"/>
      <c r="B278" s="65">
        <v>2019</v>
      </c>
      <c r="C278" s="65" t="s">
        <v>0</v>
      </c>
      <c r="D278" s="66">
        <v>2511305</v>
      </c>
      <c r="E278" s="67">
        <v>137369</v>
      </c>
      <c r="F278" s="67">
        <v>513294</v>
      </c>
      <c r="G278" s="67">
        <v>1385501</v>
      </c>
      <c r="H278" s="67">
        <v>36022</v>
      </c>
      <c r="I278" s="67">
        <v>1934817</v>
      </c>
      <c r="J278" s="67">
        <v>53633</v>
      </c>
      <c r="K278" s="67">
        <v>385486</v>
      </c>
      <c r="L278" s="67">
        <v>439119</v>
      </c>
      <c r="M278" s="9"/>
    </row>
    <row r="279" spans="1:13" ht="15.95" customHeight="1" x14ac:dyDescent="0.15">
      <c r="A279" s="58"/>
      <c r="B279" s="23">
        <v>2019</v>
      </c>
      <c r="C279" s="22" t="s">
        <v>1</v>
      </c>
      <c r="D279" s="68">
        <v>2554607</v>
      </c>
      <c r="E279" s="61">
        <v>184448</v>
      </c>
      <c r="F279" s="61">
        <v>198182</v>
      </c>
      <c r="G279" s="61">
        <v>1726152</v>
      </c>
      <c r="H279" s="61">
        <v>26359</v>
      </c>
      <c r="I279" s="61">
        <v>1950693</v>
      </c>
      <c r="J279" s="61">
        <v>45163</v>
      </c>
      <c r="K279" s="61">
        <v>374303</v>
      </c>
      <c r="L279" s="61">
        <v>419466</v>
      </c>
      <c r="M279" s="9"/>
    </row>
    <row r="280" spans="1:13" ht="15.95" customHeight="1" x14ac:dyDescent="0.15">
      <c r="A280" s="58"/>
      <c r="B280" s="154">
        <v>2019</v>
      </c>
      <c r="C280" s="65" t="s">
        <v>2</v>
      </c>
      <c r="D280" s="66">
        <v>2566079</v>
      </c>
      <c r="E280" s="67">
        <v>269800</v>
      </c>
      <c r="F280" s="67">
        <v>188643</v>
      </c>
      <c r="G280" s="67">
        <v>1666719</v>
      </c>
      <c r="H280" s="67">
        <v>30649</v>
      </c>
      <c r="I280" s="67">
        <v>1886011</v>
      </c>
      <c r="J280" s="67">
        <v>38222</v>
      </c>
      <c r="K280" s="67">
        <v>372046</v>
      </c>
      <c r="L280" s="67">
        <v>410268</v>
      </c>
      <c r="M280" s="9"/>
    </row>
    <row r="281" spans="1:13" ht="15.95" customHeight="1" x14ac:dyDescent="0.15">
      <c r="A281" s="58"/>
      <c r="B281" s="23">
        <v>2019</v>
      </c>
      <c r="C281" s="22" t="s">
        <v>3</v>
      </c>
      <c r="D281" s="68">
        <v>2455456</v>
      </c>
      <c r="E281" s="61">
        <v>195066</v>
      </c>
      <c r="F281" s="61">
        <v>152823</v>
      </c>
      <c r="G281" s="61">
        <v>1629921</v>
      </c>
      <c r="H281" s="61">
        <v>68773</v>
      </c>
      <c r="I281" s="61">
        <v>1851517</v>
      </c>
      <c r="J281" s="61">
        <v>82424</v>
      </c>
      <c r="K281" s="61">
        <v>326449</v>
      </c>
      <c r="L281" s="61">
        <v>408873</v>
      </c>
      <c r="M281" s="9"/>
    </row>
    <row r="282" spans="1:13" ht="15.95" customHeight="1" x14ac:dyDescent="0.15">
      <c r="A282" s="58"/>
      <c r="B282" s="65">
        <v>2020</v>
      </c>
      <c r="C282" s="65" t="s">
        <v>0</v>
      </c>
      <c r="D282" s="66">
        <v>2436560</v>
      </c>
      <c r="E282" s="67">
        <v>149456</v>
      </c>
      <c r="F282" s="67">
        <v>170474</v>
      </c>
      <c r="G282" s="67">
        <v>1592632</v>
      </c>
      <c r="H282" s="67">
        <v>81345</v>
      </c>
      <c r="I282" s="67">
        <v>1844451</v>
      </c>
      <c r="J282" s="67">
        <v>131288</v>
      </c>
      <c r="K282" s="67">
        <v>311365</v>
      </c>
      <c r="L282" s="67">
        <v>442653</v>
      </c>
      <c r="M282" s="9"/>
    </row>
    <row r="283" spans="1:13" ht="15.95" customHeight="1" x14ac:dyDescent="0.15">
      <c r="A283" s="58"/>
      <c r="B283" s="23">
        <v>2020</v>
      </c>
      <c r="C283" s="22" t="s">
        <v>1</v>
      </c>
      <c r="D283" s="68">
        <v>2355962</v>
      </c>
      <c r="E283" s="61">
        <v>67024</v>
      </c>
      <c r="F283" s="61">
        <v>52765</v>
      </c>
      <c r="G283" s="61">
        <v>979910</v>
      </c>
      <c r="H283" s="61">
        <v>46678</v>
      </c>
      <c r="I283" s="61">
        <v>1079353</v>
      </c>
      <c r="J283" s="61">
        <v>834935</v>
      </c>
      <c r="K283" s="61">
        <v>374650</v>
      </c>
      <c r="L283" s="61">
        <v>1209585</v>
      </c>
      <c r="M283" s="9"/>
    </row>
    <row r="284" spans="1:13" ht="15.95" customHeight="1" x14ac:dyDescent="0.15">
      <c r="A284" s="58"/>
      <c r="B284" s="154">
        <v>2020</v>
      </c>
      <c r="C284" s="65" t="s">
        <v>2</v>
      </c>
      <c r="D284" s="66">
        <v>2353564</v>
      </c>
      <c r="E284" s="67">
        <v>83795</v>
      </c>
      <c r="F284" s="67">
        <v>74823</v>
      </c>
      <c r="G284" s="67">
        <v>991897</v>
      </c>
      <c r="H284" s="67">
        <v>573833</v>
      </c>
      <c r="I284" s="67">
        <v>1640553</v>
      </c>
      <c r="J284" s="67">
        <v>59553</v>
      </c>
      <c r="K284" s="67">
        <v>569663</v>
      </c>
      <c r="L284" s="67">
        <v>629216</v>
      </c>
      <c r="M284" s="9"/>
    </row>
    <row r="285" spans="1:13" ht="15.95" customHeight="1" x14ac:dyDescent="0.15">
      <c r="A285" s="58"/>
      <c r="B285" s="23">
        <v>2020</v>
      </c>
      <c r="C285" s="22" t="s">
        <v>3</v>
      </c>
      <c r="D285" s="68">
        <v>2350638</v>
      </c>
      <c r="E285" s="61">
        <v>289852</v>
      </c>
      <c r="F285" s="61">
        <v>74732</v>
      </c>
      <c r="G285" s="61">
        <v>1320475</v>
      </c>
      <c r="H285" s="61">
        <v>83101</v>
      </c>
      <c r="I285" s="61">
        <v>1478308</v>
      </c>
      <c r="J285" s="61">
        <v>57794</v>
      </c>
      <c r="K285" s="61">
        <v>524684</v>
      </c>
      <c r="L285" s="61">
        <v>582478</v>
      </c>
      <c r="M285" s="9"/>
    </row>
    <row r="286" spans="1:13" ht="15.95" customHeight="1" x14ac:dyDescent="0.15">
      <c r="A286" s="58"/>
      <c r="B286" s="65">
        <v>2021</v>
      </c>
      <c r="C286" s="65" t="s">
        <v>0</v>
      </c>
      <c r="D286" s="66">
        <v>2236266</v>
      </c>
      <c r="E286" s="67">
        <v>102476</v>
      </c>
      <c r="F286" s="67">
        <v>111435</v>
      </c>
      <c r="G286" s="67">
        <v>1412291</v>
      </c>
      <c r="H286" s="67">
        <v>20212</v>
      </c>
      <c r="I286" s="67">
        <v>1543938</v>
      </c>
      <c r="J286" s="67">
        <v>48303</v>
      </c>
      <c r="K286" s="67">
        <v>541549</v>
      </c>
      <c r="L286" s="67">
        <v>589852</v>
      </c>
      <c r="M286" s="9"/>
    </row>
    <row r="287" spans="1:13" ht="15.95" customHeight="1" x14ac:dyDescent="0.15">
      <c r="A287" s="58"/>
      <c r="B287" s="23">
        <v>2021</v>
      </c>
      <c r="C287" s="22" t="s">
        <v>1</v>
      </c>
      <c r="D287" s="68">
        <v>2241923</v>
      </c>
      <c r="E287" s="61">
        <v>289987</v>
      </c>
      <c r="F287" s="61">
        <v>112811</v>
      </c>
      <c r="G287" s="61">
        <v>1219077</v>
      </c>
      <c r="H287" s="61">
        <v>18164</v>
      </c>
      <c r="I287" s="61">
        <v>1350052</v>
      </c>
      <c r="J287" s="61">
        <v>61273</v>
      </c>
      <c r="K287" s="61">
        <v>540611</v>
      </c>
      <c r="L287" s="61">
        <v>601884</v>
      </c>
      <c r="M287" s="9"/>
    </row>
    <row r="288" spans="1:13" ht="15.95" customHeight="1" x14ac:dyDescent="0.15">
      <c r="A288" s="58"/>
      <c r="B288" s="154">
        <v>2021</v>
      </c>
      <c r="C288" s="65" t="s">
        <v>2</v>
      </c>
      <c r="D288" s="66">
        <v>2056511</v>
      </c>
      <c r="E288" s="67">
        <v>100512</v>
      </c>
      <c r="F288" s="67">
        <v>102224</v>
      </c>
      <c r="G288" s="67">
        <v>1210070</v>
      </c>
      <c r="H288" s="67">
        <v>25812</v>
      </c>
      <c r="I288" s="67">
        <v>1338106</v>
      </c>
      <c r="J288" s="67">
        <v>60118</v>
      </c>
      <c r="K288" s="67">
        <v>557775</v>
      </c>
      <c r="L288" s="67">
        <v>617893</v>
      </c>
      <c r="M288" s="9"/>
    </row>
    <row r="289" spans="1:13" ht="15.95" customHeight="1" x14ac:dyDescent="0.15">
      <c r="A289" s="58"/>
      <c r="B289" s="23">
        <v>2021</v>
      </c>
      <c r="C289" s="22" t="s">
        <v>3</v>
      </c>
      <c r="D289" s="68">
        <v>2103821</v>
      </c>
      <c r="E289" s="61">
        <v>90585</v>
      </c>
      <c r="F289" s="61">
        <v>145310</v>
      </c>
      <c r="G289" s="61">
        <v>1226538</v>
      </c>
      <c r="H289" s="61">
        <v>27085</v>
      </c>
      <c r="I289" s="61">
        <v>1398933</v>
      </c>
      <c r="J289" s="61">
        <v>43560</v>
      </c>
      <c r="K289" s="61">
        <v>570743</v>
      </c>
      <c r="L289" s="61">
        <v>614303</v>
      </c>
      <c r="M289" s="9"/>
    </row>
    <row r="290" spans="1:13" ht="15.95" customHeight="1" x14ac:dyDescent="0.15">
      <c r="A290" s="58"/>
      <c r="B290" s="65">
        <v>2022</v>
      </c>
      <c r="C290" s="65" t="s">
        <v>0</v>
      </c>
      <c r="D290" s="66">
        <v>2173734</v>
      </c>
      <c r="E290" s="67">
        <v>135665</v>
      </c>
      <c r="F290" s="67">
        <v>154015</v>
      </c>
      <c r="G290" s="67">
        <v>1239194</v>
      </c>
      <c r="H290" s="67">
        <v>27707</v>
      </c>
      <c r="I290" s="67">
        <v>1420916</v>
      </c>
      <c r="J290" s="67">
        <v>59681</v>
      </c>
      <c r="K290" s="67">
        <v>557472</v>
      </c>
      <c r="L290" s="67">
        <v>617153</v>
      </c>
      <c r="M290" s="9"/>
    </row>
    <row r="291" spans="1:13" ht="15.95" customHeight="1" x14ac:dyDescent="0.15">
      <c r="A291" s="58"/>
      <c r="B291" s="23">
        <v>2022</v>
      </c>
      <c r="C291" s="22" t="s">
        <v>1</v>
      </c>
      <c r="D291" s="68">
        <v>2212611</v>
      </c>
      <c r="E291" s="61">
        <v>243760</v>
      </c>
      <c r="F291" s="61">
        <v>172592</v>
      </c>
      <c r="G291" s="61">
        <v>1130459</v>
      </c>
      <c r="H291" s="61">
        <v>19717</v>
      </c>
      <c r="I291" s="61">
        <v>1322768</v>
      </c>
      <c r="J291" s="61">
        <v>89853</v>
      </c>
      <c r="K291" s="61">
        <v>556230</v>
      </c>
      <c r="L291" s="61">
        <v>646083</v>
      </c>
      <c r="M291" s="9"/>
    </row>
    <row r="292" spans="1:13" ht="15.95" customHeight="1" x14ac:dyDescent="0.15">
      <c r="A292" s="58"/>
      <c r="B292" s="154">
        <v>2022</v>
      </c>
      <c r="C292" s="65" t="s">
        <v>2</v>
      </c>
      <c r="D292" s="66">
        <v>2109249</v>
      </c>
      <c r="E292" s="67">
        <v>146453</v>
      </c>
      <c r="F292" s="67">
        <v>140093</v>
      </c>
      <c r="G292" s="67">
        <v>1156149</v>
      </c>
      <c r="H292" s="67">
        <v>56337</v>
      </c>
      <c r="I292" s="67">
        <v>1352579</v>
      </c>
      <c r="J292" s="67">
        <v>45480</v>
      </c>
      <c r="K292" s="67">
        <v>564737</v>
      </c>
      <c r="L292" s="67">
        <v>610217</v>
      </c>
      <c r="M292" s="9"/>
    </row>
    <row r="293" spans="1:13" ht="15.95" customHeight="1" x14ac:dyDescent="0.15">
      <c r="A293" s="58"/>
      <c r="B293" s="23">
        <v>2022</v>
      </c>
      <c r="C293" s="22" t="s">
        <v>3</v>
      </c>
      <c r="D293" s="68">
        <v>2091531</v>
      </c>
      <c r="E293" s="61">
        <v>114333</v>
      </c>
      <c r="F293" s="61">
        <v>129914</v>
      </c>
      <c r="G293" s="61">
        <v>1223925</v>
      </c>
      <c r="H293" s="61">
        <v>16241</v>
      </c>
      <c r="I293" s="61">
        <v>1370080</v>
      </c>
      <c r="J293" s="61">
        <v>50658</v>
      </c>
      <c r="K293" s="61">
        <v>556460</v>
      </c>
      <c r="L293" s="61">
        <v>607118</v>
      </c>
      <c r="M293" s="9"/>
    </row>
    <row r="294" spans="1:13" ht="15.95" customHeight="1" x14ac:dyDescent="0.15">
      <c r="A294" s="58"/>
      <c r="B294" s="65">
        <v>2023</v>
      </c>
      <c r="C294" s="65" t="s">
        <v>0</v>
      </c>
      <c r="D294" s="66">
        <v>2138281</v>
      </c>
      <c r="E294" s="67">
        <v>169069</v>
      </c>
      <c r="F294" s="67">
        <v>156317</v>
      </c>
      <c r="G294" s="67">
        <v>977219</v>
      </c>
      <c r="H294" s="67">
        <v>53559</v>
      </c>
      <c r="I294" s="67">
        <v>1187095</v>
      </c>
      <c r="J294" s="67">
        <v>264121</v>
      </c>
      <c r="K294" s="67">
        <v>517996</v>
      </c>
      <c r="L294" s="67">
        <v>782117</v>
      </c>
      <c r="M294" s="9"/>
    </row>
    <row r="295" spans="1:13" ht="15.95" customHeight="1" x14ac:dyDescent="0.15">
      <c r="A295" s="58"/>
      <c r="B295" s="23">
        <v>2023</v>
      </c>
      <c r="C295" s="22" t="s">
        <v>1</v>
      </c>
      <c r="D295" s="68">
        <v>2101900</v>
      </c>
      <c r="E295" s="61">
        <v>158492</v>
      </c>
      <c r="F295" s="61">
        <v>128358</v>
      </c>
      <c r="G295" s="61">
        <v>932734</v>
      </c>
      <c r="H295" s="61">
        <v>31066</v>
      </c>
      <c r="I295" s="61">
        <v>1092158</v>
      </c>
      <c r="J295" s="61">
        <v>126926</v>
      </c>
      <c r="K295" s="61">
        <v>724324</v>
      </c>
      <c r="L295" s="61">
        <v>851250</v>
      </c>
      <c r="M295" s="9"/>
    </row>
    <row r="296" spans="1:13" ht="15.95" customHeight="1" x14ac:dyDescent="0.15">
      <c r="A296" s="58"/>
      <c r="B296" s="154">
        <v>2023</v>
      </c>
      <c r="C296" s="65" t="s">
        <v>2</v>
      </c>
      <c r="D296" s="66">
        <v>2112682</v>
      </c>
      <c r="E296" s="67">
        <v>138082</v>
      </c>
      <c r="F296" s="67">
        <v>161989</v>
      </c>
      <c r="G296" s="67">
        <v>927996</v>
      </c>
      <c r="H296" s="67">
        <v>65375</v>
      </c>
      <c r="I296" s="67">
        <v>1155360</v>
      </c>
      <c r="J296" s="67">
        <v>60767</v>
      </c>
      <c r="K296" s="67">
        <v>758473</v>
      </c>
      <c r="L296" s="67">
        <v>819240</v>
      </c>
      <c r="M296" s="9"/>
    </row>
    <row r="297" spans="1:13" ht="15.95" customHeight="1" x14ac:dyDescent="0.15">
      <c r="A297" s="58"/>
      <c r="B297" s="23">
        <v>2023</v>
      </c>
      <c r="C297" s="22" t="s">
        <v>3</v>
      </c>
      <c r="D297" s="68">
        <v>2113788</v>
      </c>
      <c r="E297" s="61">
        <v>161313</v>
      </c>
      <c r="F297" s="61">
        <v>131866</v>
      </c>
      <c r="G297" s="61">
        <v>967856</v>
      </c>
      <c r="H297" s="61">
        <v>27018</v>
      </c>
      <c r="I297" s="61">
        <v>1126740</v>
      </c>
      <c r="J297" s="61">
        <v>69830</v>
      </c>
      <c r="K297" s="61">
        <v>755905</v>
      </c>
      <c r="L297" s="61">
        <v>825735</v>
      </c>
      <c r="M297" s="9"/>
    </row>
    <row r="298" spans="1:13" ht="15.95" customHeight="1" x14ac:dyDescent="0.15">
      <c r="A298" s="58"/>
      <c r="B298" s="65">
        <v>2024</v>
      </c>
      <c r="C298" s="65" t="s">
        <v>0</v>
      </c>
      <c r="D298" s="66">
        <v>2063157</v>
      </c>
      <c r="E298" s="67">
        <v>123825</v>
      </c>
      <c r="F298" s="67">
        <v>106474</v>
      </c>
      <c r="G298" s="67">
        <v>976670</v>
      </c>
      <c r="H298" s="67">
        <v>24142</v>
      </c>
      <c r="I298" s="67">
        <v>1107286</v>
      </c>
      <c r="J298" s="67">
        <v>62137</v>
      </c>
      <c r="K298" s="67">
        <v>769909</v>
      </c>
      <c r="L298" s="67">
        <v>832046</v>
      </c>
      <c r="M298" s="9"/>
    </row>
    <row r="299" spans="1:13" ht="15.95" customHeight="1" x14ac:dyDescent="0.15">
      <c r="A299" s="58"/>
      <c r="B299" s="23">
        <v>2024</v>
      </c>
      <c r="C299" s="22" t="s">
        <v>1</v>
      </c>
      <c r="D299" s="68">
        <v>2113602</v>
      </c>
      <c r="E299" s="61">
        <v>291054</v>
      </c>
      <c r="F299" s="61">
        <v>181190</v>
      </c>
      <c r="G299" s="61">
        <v>783788</v>
      </c>
      <c r="H299" s="61">
        <v>40302</v>
      </c>
      <c r="I299" s="61">
        <v>1005280</v>
      </c>
      <c r="J299" s="61">
        <v>64558</v>
      </c>
      <c r="K299" s="61">
        <v>752710</v>
      </c>
      <c r="L299" s="61">
        <v>817268</v>
      </c>
      <c r="M299" s="9"/>
    </row>
    <row r="300" spans="1:13" ht="15.95" customHeight="1" x14ac:dyDescent="0.15">
      <c r="A300" s="58"/>
      <c r="B300" s="154">
        <v>2024</v>
      </c>
      <c r="C300" s="65" t="s">
        <v>2</v>
      </c>
      <c r="D300" s="66">
        <v>1908453</v>
      </c>
      <c r="E300" s="67">
        <v>241577</v>
      </c>
      <c r="F300" s="67">
        <v>96357</v>
      </c>
      <c r="G300" s="67">
        <v>720149</v>
      </c>
      <c r="H300" s="67">
        <v>23883</v>
      </c>
      <c r="I300" s="67">
        <v>840389</v>
      </c>
      <c r="J300" s="67">
        <v>72123</v>
      </c>
      <c r="K300" s="67">
        <v>754364</v>
      </c>
      <c r="L300" s="67">
        <v>826487</v>
      </c>
      <c r="M300" s="9"/>
    </row>
    <row r="301" spans="1:13" ht="15.95" customHeight="1" x14ac:dyDescent="0.15">
      <c r="A301" s="58"/>
      <c r="B301" s="23">
        <v>2024</v>
      </c>
      <c r="C301" s="22" t="s">
        <v>3</v>
      </c>
      <c r="D301" s="68">
        <v>1763281</v>
      </c>
      <c r="E301" s="61">
        <v>196253</v>
      </c>
      <c r="F301" s="61">
        <v>101699</v>
      </c>
      <c r="G301" s="61">
        <v>664880</v>
      </c>
      <c r="H301" s="61">
        <v>30922</v>
      </c>
      <c r="I301" s="61">
        <v>797501</v>
      </c>
      <c r="J301" s="61">
        <v>44610</v>
      </c>
      <c r="K301" s="61">
        <v>724917</v>
      </c>
      <c r="L301" s="61">
        <v>769527</v>
      </c>
      <c r="M301" s="9"/>
    </row>
    <row r="302" spans="1:13" ht="15.95" customHeight="1" x14ac:dyDescent="0.15">
      <c r="A302" s="58"/>
      <c r="B302" s="65">
        <v>2025</v>
      </c>
      <c r="C302" s="65" t="s">
        <v>0</v>
      </c>
      <c r="D302" s="66">
        <v>1658743</v>
      </c>
      <c r="E302" s="67">
        <v>109004</v>
      </c>
      <c r="F302" s="67">
        <v>95227</v>
      </c>
      <c r="G302" s="67">
        <v>602731</v>
      </c>
      <c r="H302" s="67">
        <v>20261</v>
      </c>
      <c r="I302" s="67">
        <v>718219</v>
      </c>
      <c r="J302" s="67">
        <v>109315</v>
      </c>
      <c r="K302" s="67">
        <v>722205</v>
      </c>
      <c r="L302" s="67">
        <v>831520</v>
      </c>
      <c r="M302" s="9"/>
    </row>
    <row r="303" spans="1:13" ht="15.95" customHeight="1" x14ac:dyDescent="0.15">
      <c r="A303" s="153"/>
      <c r="B303" s="172">
        <v>2025</v>
      </c>
      <c r="C303" s="82" t="s">
        <v>1</v>
      </c>
      <c r="D303" s="92">
        <v>1668381</v>
      </c>
      <c r="E303" s="93">
        <v>199235</v>
      </c>
      <c r="F303" s="93">
        <v>120659</v>
      </c>
      <c r="G303" s="93">
        <v>506095</v>
      </c>
      <c r="H303" s="93">
        <v>32833</v>
      </c>
      <c r="I303" s="93">
        <v>659587</v>
      </c>
      <c r="J303" s="93">
        <v>56333</v>
      </c>
      <c r="K303" s="93">
        <v>753226</v>
      </c>
      <c r="L303" s="93">
        <v>809559</v>
      </c>
      <c r="M303" s="9"/>
    </row>
    <row r="304" spans="1:13" ht="15.95" customHeight="1" x14ac:dyDescent="0.15">
      <c r="A304" s="75" t="s">
        <v>49</v>
      </c>
      <c r="B304" s="65">
        <v>2007</v>
      </c>
      <c r="C304" s="65" t="s">
        <v>2</v>
      </c>
      <c r="D304" s="66">
        <v>725209</v>
      </c>
      <c r="E304" s="67">
        <v>163579</v>
      </c>
      <c r="F304" s="67">
        <v>146480</v>
      </c>
      <c r="G304" s="67">
        <v>285257</v>
      </c>
      <c r="H304" s="67">
        <v>7481</v>
      </c>
      <c r="I304" s="67">
        <v>439218</v>
      </c>
      <c r="J304" s="67">
        <v>46083</v>
      </c>
      <c r="K304" s="67">
        <v>76329</v>
      </c>
      <c r="L304" s="67">
        <v>122412</v>
      </c>
      <c r="M304" s="9"/>
    </row>
    <row r="305" spans="1:13" ht="15.95" customHeight="1" x14ac:dyDescent="0.15">
      <c r="A305" s="58"/>
      <c r="B305" s="23">
        <v>2007</v>
      </c>
      <c r="C305" s="22" t="s">
        <v>3</v>
      </c>
      <c r="D305" s="68">
        <v>761438</v>
      </c>
      <c r="E305" s="61">
        <v>79546</v>
      </c>
      <c r="F305" s="61">
        <v>196699</v>
      </c>
      <c r="G305" s="61">
        <v>353313</v>
      </c>
      <c r="H305" s="61">
        <v>2560</v>
      </c>
      <c r="I305" s="61">
        <v>552572</v>
      </c>
      <c r="J305" s="61">
        <v>23411</v>
      </c>
      <c r="K305" s="61">
        <v>105909</v>
      </c>
      <c r="L305" s="61">
        <v>129320</v>
      </c>
      <c r="M305" s="9"/>
    </row>
    <row r="306" spans="1:13" ht="15.95" customHeight="1" x14ac:dyDescent="0.15">
      <c r="A306" s="58"/>
      <c r="B306" s="65">
        <v>2008</v>
      </c>
      <c r="C306" s="65" t="s">
        <v>0</v>
      </c>
      <c r="D306" s="66">
        <v>889952</v>
      </c>
      <c r="E306" s="67">
        <v>134553</v>
      </c>
      <c r="F306" s="67">
        <v>206784</v>
      </c>
      <c r="G306" s="67">
        <v>402664</v>
      </c>
      <c r="H306" s="67">
        <v>18625</v>
      </c>
      <c r="I306" s="67">
        <v>628073</v>
      </c>
      <c r="J306" s="67">
        <v>27250</v>
      </c>
      <c r="K306" s="67">
        <v>100076</v>
      </c>
      <c r="L306" s="67">
        <v>127326</v>
      </c>
      <c r="M306" s="9"/>
    </row>
    <row r="307" spans="1:13" ht="15.95" customHeight="1" x14ac:dyDescent="0.15">
      <c r="A307" s="58"/>
      <c r="B307" s="23">
        <v>2008</v>
      </c>
      <c r="C307" s="22" t="s">
        <v>1</v>
      </c>
      <c r="D307" s="68">
        <v>883250</v>
      </c>
      <c r="E307" s="61">
        <v>135993</v>
      </c>
      <c r="F307" s="61">
        <v>123450</v>
      </c>
      <c r="G307" s="61">
        <v>475743</v>
      </c>
      <c r="H307" s="61">
        <v>10909</v>
      </c>
      <c r="I307" s="61">
        <v>610102</v>
      </c>
      <c r="J307" s="61">
        <v>30190</v>
      </c>
      <c r="K307" s="61">
        <v>106965</v>
      </c>
      <c r="L307" s="61">
        <v>137155</v>
      </c>
      <c r="M307" s="9"/>
    </row>
    <row r="308" spans="1:13" ht="15.95" customHeight="1" x14ac:dyDescent="0.15">
      <c r="A308" s="58"/>
      <c r="B308" s="65"/>
      <c r="C308" s="65" t="s">
        <v>2</v>
      </c>
      <c r="D308" s="66">
        <v>945798</v>
      </c>
      <c r="E308" s="67">
        <v>200056</v>
      </c>
      <c r="F308" s="67">
        <v>195488</v>
      </c>
      <c r="G308" s="67">
        <v>420843</v>
      </c>
      <c r="H308" s="67">
        <v>8435</v>
      </c>
      <c r="I308" s="67">
        <v>624766</v>
      </c>
      <c r="J308" s="67">
        <v>20170</v>
      </c>
      <c r="K308" s="67">
        <v>100806</v>
      </c>
      <c r="L308" s="67">
        <v>120976</v>
      </c>
      <c r="M308" s="9"/>
    </row>
    <row r="309" spans="1:13" ht="15.95" customHeight="1" x14ac:dyDescent="0.15">
      <c r="A309" s="58"/>
      <c r="B309" s="23">
        <v>2008</v>
      </c>
      <c r="C309" s="22" t="s">
        <v>3</v>
      </c>
      <c r="D309" s="68">
        <v>848653</v>
      </c>
      <c r="E309" s="61">
        <v>147760</v>
      </c>
      <c r="F309" s="61">
        <v>80637</v>
      </c>
      <c r="G309" s="61">
        <v>441027</v>
      </c>
      <c r="H309" s="61">
        <v>18526</v>
      </c>
      <c r="I309" s="61">
        <v>540190</v>
      </c>
      <c r="J309" s="61">
        <v>79742</v>
      </c>
      <c r="K309" s="61">
        <v>80961</v>
      </c>
      <c r="L309" s="61">
        <v>160703</v>
      </c>
      <c r="M309" s="9"/>
    </row>
    <row r="310" spans="1:13" ht="15.95" customHeight="1" x14ac:dyDescent="0.15">
      <c r="A310" s="58"/>
      <c r="B310" s="65">
        <v>2009</v>
      </c>
      <c r="C310" s="65" t="s">
        <v>0</v>
      </c>
      <c r="D310" s="66">
        <v>819507</v>
      </c>
      <c r="E310" s="67">
        <v>155705</v>
      </c>
      <c r="F310" s="67">
        <v>117888</v>
      </c>
      <c r="G310" s="67">
        <v>363239</v>
      </c>
      <c r="H310" s="67">
        <v>63142</v>
      </c>
      <c r="I310" s="67">
        <v>544269</v>
      </c>
      <c r="J310" s="67">
        <v>32552</v>
      </c>
      <c r="K310" s="67">
        <v>86981</v>
      </c>
      <c r="L310" s="67">
        <v>119533</v>
      </c>
      <c r="M310" s="9"/>
    </row>
    <row r="311" spans="1:13" ht="15.95" customHeight="1" x14ac:dyDescent="0.15">
      <c r="A311" s="58"/>
      <c r="B311" s="23">
        <v>2009</v>
      </c>
      <c r="C311" s="22" t="s">
        <v>1</v>
      </c>
      <c r="D311" s="68">
        <v>764278</v>
      </c>
      <c r="E311" s="61">
        <v>112267</v>
      </c>
      <c r="F311" s="61">
        <v>96981</v>
      </c>
      <c r="G311" s="61">
        <v>386252</v>
      </c>
      <c r="H311" s="61">
        <v>13149</v>
      </c>
      <c r="I311" s="61">
        <v>496382</v>
      </c>
      <c r="J311" s="61">
        <v>61203</v>
      </c>
      <c r="K311" s="61">
        <v>94426</v>
      </c>
      <c r="L311" s="61">
        <v>155629</v>
      </c>
      <c r="M311" s="9"/>
    </row>
    <row r="312" spans="1:13" ht="15.95" customHeight="1" x14ac:dyDescent="0.15">
      <c r="A312" s="58"/>
      <c r="B312" s="154">
        <v>2009</v>
      </c>
      <c r="C312" s="65" t="s">
        <v>2</v>
      </c>
      <c r="D312" s="66">
        <v>716563</v>
      </c>
      <c r="E312" s="67">
        <v>165579</v>
      </c>
      <c r="F312" s="67">
        <v>65063</v>
      </c>
      <c r="G312" s="67">
        <v>304991</v>
      </c>
      <c r="H312" s="67">
        <v>22779</v>
      </c>
      <c r="I312" s="67">
        <v>392833</v>
      </c>
      <c r="J312" s="67">
        <v>39434</v>
      </c>
      <c r="K312" s="67">
        <v>118717</v>
      </c>
      <c r="L312" s="67">
        <v>158151</v>
      </c>
      <c r="M312" s="9"/>
    </row>
    <row r="313" spans="1:13" ht="15.95" customHeight="1" x14ac:dyDescent="0.15">
      <c r="A313" s="58"/>
      <c r="B313" s="23">
        <v>2009</v>
      </c>
      <c r="C313" s="22" t="s">
        <v>3</v>
      </c>
      <c r="D313" s="68">
        <v>684256</v>
      </c>
      <c r="E313" s="61">
        <v>110497</v>
      </c>
      <c r="F313" s="61">
        <v>122158</v>
      </c>
      <c r="G313" s="61">
        <v>261885</v>
      </c>
      <c r="H313" s="61">
        <v>23127</v>
      </c>
      <c r="I313" s="61">
        <v>407170</v>
      </c>
      <c r="J313" s="61">
        <v>49983</v>
      </c>
      <c r="K313" s="61">
        <v>116606</v>
      </c>
      <c r="L313" s="61">
        <v>166589</v>
      </c>
      <c r="M313" s="9"/>
    </row>
    <row r="314" spans="1:13" ht="15.95" customHeight="1" x14ac:dyDescent="0.15">
      <c r="A314" s="58"/>
      <c r="B314" s="65">
        <v>2010</v>
      </c>
      <c r="C314" s="65" t="s">
        <v>0</v>
      </c>
      <c r="D314" s="66">
        <v>651102</v>
      </c>
      <c r="E314" s="67">
        <v>144058</v>
      </c>
      <c r="F314" s="67">
        <v>73583</v>
      </c>
      <c r="G314" s="67">
        <v>276412</v>
      </c>
      <c r="H314" s="67">
        <v>29255</v>
      </c>
      <c r="I314" s="67">
        <v>379250</v>
      </c>
      <c r="J314" s="67">
        <v>14855</v>
      </c>
      <c r="K314" s="67">
        <v>112939</v>
      </c>
      <c r="L314" s="67">
        <v>127794</v>
      </c>
      <c r="M314" s="9"/>
    </row>
    <row r="315" spans="1:13" ht="15.95" customHeight="1" x14ac:dyDescent="0.15">
      <c r="A315" s="58"/>
      <c r="B315" s="23">
        <v>2010</v>
      </c>
      <c r="C315" s="22" t="s">
        <v>1</v>
      </c>
      <c r="D315" s="68">
        <v>643959</v>
      </c>
      <c r="E315" s="61">
        <v>115891</v>
      </c>
      <c r="F315" s="61">
        <v>132479</v>
      </c>
      <c r="G315" s="61">
        <v>243781</v>
      </c>
      <c r="H315" s="61">
        <v>11957</v>
      </c>
      <c r="I315" s="61">
        <v>388217</v>
      </c>
      <c r="J315" s="61">
        <v>43079</v>
      </c>
      <c r="K315" s="61">
        <v>96772</v>
      </c>
      <c r="L315" s="61">
        <v>139851</v>
      </c>
      <c r="M315" s="9"/>
    </row>
    <row r="316" spans="1:13" ht="15.95" customHeight="1" x14ac:dyDescent="0.15">
      <c r="A316" s="58"/>
      <c r="B316" s="154">
        <v>2010</v>
      </c>
      <c r="C316" s="65" t="s">
        <v>2</v>
      </c>
      <c r="D316" s="66">
        <v>629954</v>
      </c>
      <c r="E316" s="67">
        <v>81942</v>
      </c>
      <c r="F316" s="67">
        <v>96126</v>
      </c>
      <c r="G316" s="67">
        <v>299633</v>
      </c>
      <c r="H316" s="67">
        <v>14826</v>
      </c>
      <c r="I316" s="67">
        <v>410585</v>
      </c>
      <c r="J316" s="67">
        <v>28078</v>
      </c>
      <c r="K316" s="67">
        <v>109349</v>
      </c>
      <c r="L316" s="67">
        <v>137427</v>
      </c>
      <c r="M316" s="9"/>
    </row>
    <row r="317" spans="1:13" ht="15.95" customHeight="1" x14ac:dyDescent="0.15">
      <c r="A317" s="58"/>
      <c r="B317" s="23">
        <v>2010</v>
      </c>
      <c r="C317" s="22" t="s">
        <v>3</v>
      </c>
      <c r="D317" s="68">
        <v>636406</v>
      </c>
      <c r="E317" s="61">
        <v>125133</v>
      </c>
      <c r="F317" s="61">
        <v>91246</v>
      </c>
      <c r="G317" s="61">
        <v>277725</v>
      </c>
      <c r="H317" s="61">
        <v>6980</v>
      </c>
      <c r="I317" s="61">
        <v>375951</v>
      </c>
      <c r="J317" s="61">
        <v>26077</v>
      </c>
      <c r="K317" s="61">
        <v>109245</v>
      </c>
      <c r="L317" s="61">
        <v>135322</v>
      </c>
      <c r="M317" s="9"/>
    </row>
    <row r="318" spans="1:13" ht="15.95" customHeight="1" x14ac:dyDescent="0.15">
      <c r="A318" s="58"/>
      <c r="B318" s="65">
        <v>2011</v>
      </c>
      <c r="C318" s="65" t="s">
        <v>0</v>
      </c>
      <c r="D318" s="66">
        <v>606922</v>
      </c>
      <c r="E318" s="67">
        <v>102440</v>
      </c>
      <c r="F318" s="67">
        <v>90943</v>
      </c>
      <c r="G318" s="67">
        <v>259278</v>
      </c>
      <c r="H318" s="67">
        <v>12954</v>
      </c>
      <c r="I318" s="67">
        <v>363175</v>
      </c>
      <c r="J318" s="67">
        <v>33421</v>
      </c>
      <c r="K318" s="67">
        <v>107886</v>
      </c>
      <c r="L318" s="67">
        <v>141307</v>
      </c>
      <c r="M318" s="9"/>
    </row>
    <row r="319" spans="1:13" ht="15.95" customHeight="1" x14ac:dyDescent="0.15">
      <c r="A319" s="58"/>
      <c r="B319" s="23">
        <v>2011</v>
      </c>
      <c r="C319" s="22" t="s">
        <v>1</v>
      </c>
      <c r="D319" s="68">
        <v>594078</v>
      </c>
      <c r="E319" s="61">
        <v>142449</v>
      </c>
      <c r="F319" s="61">
        <v>92596</v>
      </c>
      <c r="G319" s="61">
        <v>238177</v>
      </c>
      <c r="H319" s="61">
        <v>21970</v>
      </c>
      <c r="I319" s="61">
        <v>352743</v>
      </c>
      <c r="J319" s="61">
        <v>12190</v>
      </c>
      <c r="K319" s="61">
        <v>86696</v>
      </c>
      <c r="L319" s="61">
        <v>98886</v>
      </c>
      <c r="M319" s="9"/>
    </row>
    <row r="320" spans="1:13" ht="15.95" customHeight="1" x14ac:dyDescent="0.15">
      <c r="A320" s="58"/>
      <c r="B320" s="154">
        <v>2011</v>
      </c>
      <c r="C320" s="65" t="s">
        <v>2</v>
      </c>
      <c r="D320" s="66">
        <v>534002</v>
      </c>
      <c r="E320" s="67">
        <v>95646</v>
      </c>
      <c r="F320" s="67">
        <v>82673</v>
      </c>
      <c r="G320" s="67">
        <v>224303</v>
      </c>
      <c r="H320" s="67">
        <v>5118</v>
      </c>
      <c r="I320" s="67">
        <v>312094</v>
      </c>
      <c r="J320" s="67">
        <v>42663</v>
      </c>
      <c r="K320" s="67">
        <v>83599</v>
      </c>
      <c r="L320" s="67">
        <v>126262</v>
      </c>
      <c r="M320" s="9"/>
    </row>
    <row r="321" spans="1:13" ht="15.95" customHeight="1" x14ac:dyDescent="0.15">
      <c r="A321" s="58"/>
      <c r="B321" s="23">
        <v>2011</v>
      </c>
      <c r="C321" s="22" t="s">
        <v>3</v>
      </c>
      <c r="D321" s="68">
        <v>618432</v>
      </c>
      <c r="E321" s="61">
        <v>84008</v>
      </c>
      <c r="F321" s="61">
        <v>179208</v>
      </c>
      <c r="G321" s="61">
        <v>200117</v>
      </c>
      <c r="H321" s="61">
        <v>10729</v>
      </c>
      <c r="I321" s="61">
        <v>390054</v>
      </c>
      <c r="J321" s="61">
        <v>40358</v>
      </c>
      <c r="K321" s="61">
        <v>104012</v>
      </c>
      <c r="L321" s="61">
        <v>144370</v>
      </c>
      <c r="M321" s="9"/>
    </row>
    <row r="322" spans="1:13" ht="15.95" customHeight="1" x14ac:dyDescent="0.15">
      <c r="A322" s="58"/>
      <c r="B322" s="65">
        <v>2012</v>
      </c>
      <c r="C322" s="65" t="s">
        <v>0</v>
      </c>
      <c r="D322" s="66">
        <v>715190</v>
      </c>
      <c r="E322" s="67">
        <v>132576</v>
      </c>
      <c r="F322" s="67">
        <v>175874</v>
      </c>
      <c r="G322" s="67">
        <v>254164</v>
      </c>
      <c r="H322" s="67">
        <v>12537</v>
      </c>
      <c r="I322" s="67">
        <v>442575</v>
      </c>
      <c r="J322" s="67">
        <v>22847</v>
      </c>
      <c r="K322" s="67">
        <v>117192</v>
      </c>
      <c r="L322" s="67">
        <v>140039</v>
      </c>
      <c r="M322" s="9"/>
    </row>
    <row r="323" spans="1:13" ht="15.95" customHeight="1" x14ac:dyDescent="0.15">
      <c r="A323" s="58"/>
      <c r="B323" s="23">
        <v>2012</v>
      </c>
      <c r="C323" s="22" t="s">
        <v>1</v>
      </c>
      <c r="D323" s="68">
        <v>707740</v>
      </c>
      <c r="E323" s="61">
        <v>78203</v>
      </c>
      <c r="F323" s="61">
        <v>102915</v>
      </c>
      <c r="G323" s="61">
        <v>364349</v>
      </c>
      <c r="H323" s="61">
        <v>15809</v>
      </c>
      <c r="I323" s="61">
        <v>483073</v>
      </c>
      <c r="J323" s="61">
        <v>37295</v>
      </c>
      <c r="K323" s="61">
        <v>109169</v>
      </c>
      <c r="L323" s="61">
        <v>146464</v>
      </c>
      <c r="M323" s="9"/>
    </row>
    <row r="324" spans="1:13" ht="15.95" customHeight="1" x14ac:dyDescent="0.15">
      <c r="A324" s="58"/>
      <c r="B324" s="154">
        <v>2012</v>
      </c>
      <c r="C324" s="65" t="s">
        <v>2</v>
      </c>
      <c r="D324" s="66">
        <v>778285</v>
      </c>
      <c r="E324" s="67">
        <v>117112</v>
      </c>
      <c r="F324" s="67">
        <v>120946</v>
      </c>
      <c r="G324" s="67">
        <v>363261</v>
      </c>
      <c r="H324" s="67">
        <v>12863</v>
      </c>
      <c r="I324" s="67">
        <v>497070</v>
      </c>
      <c r="J324" s="67">
        <v>44317</v>
      </c>
      <c r="K324" s="67">
        <v>119786</v>
      </c>
      <c r="L324" s="67">
        <v>164103</v>
      </c>
      <c r="M324" s="9"/>
    </row>
    <row r="325" spans="1:13" ht="15.95" customHeight="1" x14ac:dyDescent="0.15">
      <c r="A325" s="58"/>
      <c r="B325" s="23">
        <v>2012</v>
      </c>
      <c r="C325" s="22" t="s">
        <v>3</v>
      </c>
      <c r="D325" s="68">
        <v>785554</v>
      </c>
      <c r="E325" s="61">
        <v>147956</v>
      </c>
      <c r="F325" s="61">
        <v>123550</v>
      </c>
      <c r="G325" s="61">
        <v>324530</v>
      </c>
      <c r="H325" s="61">
        <v>10221</v>
      </c>
      <c r="I325" s="61">
        <v>458301</v>
      </c>
      <c r="J325" s="61">
        <v>44429</v>
      </c>
      <c r="K325" s="61">
        <v>134868</v>
      </c>
      <c r="L325" s="61">
        <v>179297</v>
      </c>
      <c r="M325" s="9"/>
    </row>
    <row r="326" spans="1:13" ht="15.95" customHeight="1" x14ac:dyDescent="0.15">
      <c r="A326" s="58"/>
      <c r="B326" s="65">
        <v>2013</v>
      </c>
      <c r="C326" s="65" t="s">
        <v>0</v>
      </c>
      <c r="D326" s="66">
        <v>744189</v>
      </c>
      <c r="E326" s="67">
        <v>128183</v>
      </c>
      <c r="F326" s="67">
        <v>105583</v>
      </c>
      <c r="G326" s="67">
        <v>340360</v>
      </c>
      <c r="H326" s="67">
        <v>40120</v>
      </c>
      <c r="I326" s="67">
        <v>486063</v>
      </c>
      <c r="J326" s="67">
        <v>22447</v>
      </c>
      <c r="K326" s="67">
        <v>107496</v>
      </c>
      <c r="L326" s="67">
        <v>129943</v>
      </c>
      <c r="M326" s="9"/>
    </row>
    <row r="327" spans="1:13" ht="15.95" customHeight="1" x14ac:dyDescent="0.15">
      <c r="A327" s="58"/>
      <c r="B327" s="23">
        <v>2013</v>
      </c>
      <c r="C327" s="22" t="s">
        <v>1</v>
      </c>
      <c r="D327" s="68">
        <v>823179</v>
      </c>
      <c r="E327" s="61">
        <v>134880</v>
      </c>
      <c r="F327" s="61">
        <v>190460</v>
      </c>
      <c r="G327" s="61">
        <v>336106</v>
      </c>
      <c r="H327" s="61">
        <v>11215</v>
      </c>
      <c r="I327" s="61">
        <v>537781</v>
      </c>
      <c r="J327" s="61">
        <v>43953</v>
      </c>
      <c r="K327" s="61">
        <v>106565</v>
      </c>
      <c r="L327" s="61">
        <v>150518</v>
      </c>
      <c r="M327" s="9"/>
    </row>
    <row r="328" spans="1:13" ht="15.95" customHeight="1" x14ac:dyDescent="0.15">
      <c r="A328" s="58"/>
      <c r="B328" s="154">
        <v>2013</v>
      </c>
      <c r="C328" s="65" t="s">
        <v>2</v>
      </c>
      <c r="D328" s="66">
        <v>790895</v>
      </c>
      <c r="E328" s="67">
        <v>155809</v>
      </c>
      <c r="F328" s="67">
        <v>108530</v>
      </c>
      <c r="G328" s="67">
        <v>356944</v>
      </c>
      <c r="H328" s="67">
        <v>22164</v>
      </c>
      <c r="I328" s="67">
        <v>487638</v>
      </c>
      <c r="J328" s="67">
        <v>39927</v>
      </c>
      <c r="K328" s="67">
        <v>107521</v>
      </c>
      <c r="L328" s="67">
        <v>147448</v>
      </c>
      <c r="M328" s="9"/>
    </row>
    <row r="329" spans="1:13" ht="15.95" customHeight="1" x14ac:dyDescent="0.15">
      <c r="A329" s="58"/>
      <c r="B329" s="23">
        <v>2013</v>
      </c>
      <c r="C329" s="22" t="s">
        <v>3</v>
      </c>
      <c r="D329" s="68">
        <v>823095</v>
      </c>
      <c r="E329" s="61">
        <v>159254</v>
      </c>
      <c r="F329" s="61">
        <v>187378</v>
      </c>
      <c r="G329" s="61">
        <v>305113</v>
      </c>
      <c r="H329" s="61">
        <v>5222</v>
      </c>
      <c r="I329" s="61">
        <v>497713</v>
      </c>
      <c r="J329" s="61">
        <v>39186</v>
      </c>
      <c r="K329" s="61">
        <v>126942</v>
      </c>
      <c r="L329" s="61">
        <v>166128</v>
      </c>
      <c r="M329" s="9"/>
    </row>
    <row r="330" spans="1:13" ht="15.95" customHeight="1" x14ac:dyDescent="0.15">
      <c r="A330" s="58"/>
      <c r="B330" s="65">
        <v>2014</v>
      </c>
      <c r="C330" s="65" t="s">
        <v>0</v>
      </c>
      <c r="D330" s="66">
        <v>808833</v>
      </c>
      <c r="E330" s="67">
        <v>154139</v>
      </c>
      <c r="F330" s="67">
        <v>135970</v>
      </c>
      <c r="G330" s="67">
        <v>335776</v>
      </c>
      <c r="H330" s="67">
        <v>16748</v>
      </c>
      <c r="I330" s="67">
        <v>488494</v>
      </c>
      <c r="J330" s="67">
        <v>35296</v>
      </c>
      <c r="K330" s="67">
        <v>130904</v>
      </c>
      <c r="L330" s="67">
        <v>166200</v>
      </c>
      <c r="M330" s="9"/>
    </row>
    <row r="331" spans="1:13" ht="15.95" customHeight="1" x14ac:dyDescent="0.15">
      <c r="A331" s="58"/>
      <c r="B331" s="23">
        <v>2014</v>
      </c>
      <c r="C331" s="22" t="s">
        <v>1</v>
      </c>
      <c r="D331" s="68">
        <v>821257</v>
      </c>
      <c r="E331" s="61">
        <v>138051</v>
      </c>
      <c r="F331" s="61">
        <v>157294</v>
      </c>
      <c r="G331" s="61">
        <v>323628</v>
      </c>
      <c r="H331" s="61">
        <v>5731</v>
      </c>
      <c r="I331" s="61">
        <v>486653</v>
      </c>
      <c r="J331" s="61">
        <v>46387</v>
      </c>
      <c r="K331" s="61">
        <v>150166</v>
      </c>
      <c r="L331" s="61">
        <v>196553</v>
      </c>
      <c r="M331" s="9"/>
    </row>
    <row r="332" spans="1:13" ht="15.95" customHeight="1" x14ac:dyDescent="0.15">
      <c r="A332" s="58"/>
      <c r="B332" s="154">
        <v>2014</v>
      </c>
      <c r="C332" s="65" t="s">
        <v>2</v>
      </c>
      <c r="D332" s="66">
        <v>784686</v>
      </c>
      <c r="E332" s="67">
        <v>87074</v>
      </c>
      <c r="F332" s="67">
        <v>81778</v>
      </c>
      <c r="G332" s="67">
        <v>392137</v>
      </c>
      <c r="H332" s="67">
        <v>10735</v>
      </c>
      <c r="I332" s="67">
        <v>484650</v>
      </c>
      <c r="J332" s="67">
        <v>45964</v>
      </c>
      <c r="K332" s="67">
        <v>166998</v>
      </c>
      <c r="L332" s="67">
        <v>212962</v>
      </c>
      <c r="M332" s="9"/>
    </row>
    <row r="333" spans="1:13" ht="15.95" customHeight="1" x14ac:dyDescent="0.15">
      <c r="A333" s="58"/>
      <c r="B333" s="23">
        <v>2014</v>
      </c>
      <c r="C333" s="22" t="s">
        <v>3</v>
      </c>
      <c r="D333" s="68">
        <v>801074</v>
      </c>
      <c r="E333" s="61">
        <v>119784</v>
      </c>
      <c r="F333" s="61">
        <v>88476</v>
      </c>
      <c r="G333" s="61">
        <v>361399</v>
      </c>
      <c r="H333" s="61">
        <v>38542</v>
      </c>
      <c r="I333" s="61">
        <v>488417</v>
      </c>
      <c r="J333" s="61">
        <v>36002</v>
      </c>
      <c r="K333" s="61">
        <v>156871</v>
      </c>
      <c r="L333" s="61">
        <v>192873</v>
      </c>
      <c r="M333" s="9"/>
    </row>
    <row r="334" spans="1:13" ht="15.95" customHeight="1" x14ac:dyDescent="0.15">
      <c r="A334" s="58"/>
      <c r="B334" s="65">
        <v>2015</v>
      </c>
      <c r="C334" s="65" t="s">
        <v>0</v>
      </c>
      <c r="D334" s="66">
        <v>807410</v>
      </c>
      <c r="E334" s="67">
        <v>91430</v>
      </c>
      <c r="F334" s="67">
        <v>114266</v>
      </c>
      <c r="G334" s="67">
        <v>379309</v>
      </c>
      <c r="H334" s="67">
        <v>15272</v>
      </c>
      <c r="I334" s="67">
        <v>508847</v>
      </c>
      <c r="J334" s="67">
        <v>49828</v>
      </c>
      <c r="K334" s="67">
        <v>157305</v>
      </c>
      <c r="L334" s="67">
        <v>207133</v>
      </c>
      <c r="M334" s="9"/>
    </row>
    <row r="335" spans="1:13" ht="15.95" customHeight="1" x14ac:dyDescent="0.15">
      <c r="A335" s="58"/>
      <c r="B335" s="23">
        <v>2015</v>
      </c>
      <c r="C335" s="22" t="s">
        <v>1</v>
      </c>
      <c r="D335" s="68">
        <v>868498</v>
      </c>
      <c r="E335" s="61">
        <v>161589</v>
      </c>
      <c r="F335" s="61">
        <v>141671</v>
      </c>
      <c r="G335" s="61">
        <v>342865</v>
      </c>
      <c r="H335" s="61">
        <v>15455</v>
      </c>
      <c r="I335" s="61">
        <v>499991</v>
      </c>
      <c r="J335" s="61">
        <v>28055</v>
      </c>
      <c r="K335" s="61">
        <v>178863</v>
      </c>
      <c r="L335" s="61">
        <v>206918</v>
      </c>
      <c r="M335" s="9"/>
    </row>
    <row r="336" spans="1:13" ht="15.95" customHeight="1" x14ac:dyDescent="0.15">
      <c r="A336" s="58"/>
      <c r="B336" s="154">
        <v>2015</v>
      </c>
      <c r="C336" s="65" t="s">
        <v>2</v>
      </c>
      <c r="D336" s="66">
        <v>852850</v>
      </c>
      <c r="E336" s="67">
        <v>120254</v>
      </c>
      <c r="F336" s="67">
        <v>143130</v>
      </c>
      <c r="G336" s="67">
        <v>367535</v>
      </c>
      <c r="H336" s="67">
        <v>27434</v>
      </c>
      <c r="I336" s="67">
        <v>538099</v>
      </c>
      <c r="J336" s="67">
        <v>29060</v>
      </c>
      <c r="K336" s="67">
        <v>165437</v>
      </c>
      <c r="L336" s="67">
        <v>194497</v>
      </c>
      <c r="M336" s="9"/>
    </row>
    <row r="337" spans="1:13" ht="15.95" customHeight="1" x14ac:dyDescent="0.15">
      <c r="A337" s="58"/>
      <c r="B337" s="23">
        <v>2015</v>
      </c>
      <c r="C337" s="22" t="s">
        <v>3</v>
      </c>
      <c r="D337" s="68">
        <v>867510</v>
      </c>
      <c r="E337" s="61">
        <v>132539</v>
      </c>
      <c r="F337" s="61">
        <v>129198</v>
      </c>
      <c r="G337" s="61">
        <v>386379</v>
      </c>
      <c r="H337" s="61">
        <v>10838</v>
      </c>
      <c r="I337" s="61">
        <v>526415</v>
      </c>
      <c r="J337" s="61">
        <v>44739</v>
      </c>
      <c r="K337" s="61">
        <v>163817</v>
      </c>
      <c r="L337" s="61">
        <v>208556</v>
      </c>
      <c r="M337" s="9"/>
    </row>
    <row r="338" spans="1:13" ht="15.95" customHeight="1" x14ac:dyDescent="0.15">
      <c r="A338" s="58"/>
      <c r="B338" s="65">
        <v>2016</v>
      </c>
      <c r="C338" s="65" t="s">
        <v>0</v>
      </c>
      <c r="D338" s="66">
        <v>912724</v>
      </c>
      <c r="E338" s="67">
        <v>162303</v>
      </c>
      <c r="F338" s="67">
        <v>165818</v>
      </c>
      <c r="G338" s="67">
        <v>354202</v>
      </c>
      <c r="H338" s="67">
        <v>29955</v>
      </c>
      <c r="I338" s="67">
        <v>549975</v>
      </c>
      <c r="J338" s="67">
        <v>41149</v>
      </c>
      <c r="K338" s="67">
        <v>159297</v>
      </c>
      <c r="L338" s="67">
        <v>200446</v>
      </c>
      <c r="M338" s="9"/>
    </row>
    <row r="339" spans="1:13" ht="15.95" customHeight="1" x14ac:dyDescent="0.15">
      <c r="A339" s="58"/>
      <c r="B339" s="23">
        <v>2016</v>
      </c>
      <c r="C339" s="22" t="s">
        <v>1</v>
      </c>
      <c r="D339" s="68">
        <v>876514</v>
      </c>
      <c r="E339" s="61">
        <v>177821</v>
      </c>
      <c r="F339" s="61">
        <v>126227</v>
      </c>
      <c r="G339" s="61">
        <v>343150</v>
      </c>
      <c r="H339" s="61">
        <v>13361</v>
      </c>
      <c r="I339" s="61">
        <v>482738</v>
      </c>
      <c r="J339" s="61">
        <v>40982</v>
      </c>
      <c r="K339" s="61">
        <v>174973</v>
      </c>
      <c r="L339" s="61">
        <v>215955</v>
      </c>
      <c r="M339" s="9"/>
    </row>
    <row r="340" spans="1:13" ht="15.95" customHeight="1" x14ac:dyDescent="0.15">
      <c r="A340" s="58"/>
      <c r="B340" s="154">
        <v>2016</v>
      </c>
      <c r="C340" s="65" t="s">
        <v>2</v>
      </c>
      <c r="D340" s="66">
        <v>849514</v>
      </c>
      <c r="E340" s="67">
        <v>97881</v>
      </c>
      <c r="F340" s="67">
        <v>142554</v>
      </c>
      <c r="G340" s="67">
        <v>371033</v>
      </c>
      <c r="H340" s="67">
        <v>18479</v>
      </c>
      <c r="I340" s="67">
        <v>532066</v>
      </c>
      <c r="J340" s="67">
        <v>38644</v>
      </c>
      <c r="K340" s="67">
        <v>180923</v>
      </c>
      <c r="L340" s="67">
        <v>219567</v>
      </c>
      <c r="M340" s="9"/>
    </row>
    <row r="341" spans="1:13" ht="15.95" customHeight="1" x14ac:dyDescent="0.15">
      <c r="A341" s="58"/>
      <c r="B341" s="23">
        <v>2016</v>
      </c>
      <c r="C341" s="22" t="s">
        <v>3</v>
      </c>
      <c r="D341" s="68">
        <v>860766</v>
      </c>
      <c r="E341" s="61">
        <v>157582</v>
      </c>
      <c r="F341" s="61">
        <v>107083</v>
      </c>
      <c r="G341" s="61">
        <v>340411</v>
      </c>
      <c r="H341" s="61">
        <v>15415</v>
      </c>
      <c r="I341" s="61">
        <v>462909</v>
      </c>
      <c r="J341" s="61">
        <v>50312</v>
      </c>
      <c r="K341" s="61">
        <v>189963</v>
      </c>
      <c r="L341" s="61">
        <v>240275</v>
      </c>
      <c r="M341" s="9"/>
    </row>
    <row r="342" spans="1:13" ht="15.95" customHeight="1" x14ac:dyDescent="0.15">
      <c r="A342" s="58"/>
      <c r="B342" s="65">
        <v>2017</v>
      </c>
      <c r="C342" s="65" t="s">
        <v>0</v>
      </c>
      <c r="D342" s="66">
        <v>811179</v>
      </c>
      <c r="E342" s="67">
        <v>126457</v>
      </c>
      <c r="F342" s="67">
        <v>107038</v>
      </c>
      <c r="G342" s="67">
        <v>312092</v>
      </c>
      <c r="H342" s="67">
        <v>25758</v>
      </c>
      <c r="I342" s="67">
        <v>444888</v>
      </c>
      <c r="J342" s="67">
        <v>40772</v>
      </c>
      <c r="K342" s="67">
        <v>199062</v>
      </c>
      <c r="L342" s="67">
        <v>239834</v>
      </c>
      <c r="M342" s="9"/>
    </row>
    <row r="343" spans="1:13" ht="15.95" customHeight="1" x14ac:dyDescent="0.15">
      <c r="A343" s="58"/>
      <c r="B343" s="23">
        <v>2017</v>
      </c>
      <c r="C343" s="22" t="s">
        <v>1</v>
      </c>
      <c r="D343" s="68">
        <v>924274</v>
      </c>
      <c r="E343" s="61">
        <v>107128</v>
      </c>
      <c r="F343" s="61">
        <v>233440</v>
      </c>
      <c r="G343" s="61">
        <v>326493</v>
      </c>
      <c r="H343" s="61">
        <v>17368</v>
      </c>
      <c r="I343" s="61">
        <v>577301</v>
      </c>
      <c r="J343" s="61">
        <v>38067</v>
      </c>
      <c r="K343" s="61">
        <v>201778</v>
      </c>
      <c r="L343" s="61">
        <v>239845</v>
      </c>
      <c r="M343" s="9"/>
    </row>
    <row r="344" spans="1:13" ht="15.95" customHeight="1" x14ac:dyDescent="0.15">
      <c r="A344" s="58"/>
      <c r="B344" s="154">
        <v>2017</v>
      </c>
      <c r="C344" s="65" t="s">
        <v>2</v>
      </c>
      <c r="D344" s="66">
        <v>926912</v>
      </c>
      <c r="E344" s="67">
        <v>91722</v>
      </c>
      <c r="F344" s="67">
        <v>108465</v>
      </c>
      <c r="G344" s="67">
        <v>391640</v>
      </c>
      <c r="H344" s="67">
        <v>5521</v>
      </c>
      <c r="I344" s="67">
        <v>505626</v>
      </c>
      <c r="J344" s="67">
        <v>116484</v>
      </c>
      <c r="K344" s="67">
        <v>213080</v>
      </c>
      <c r="L344" s="67">
        <v>329564</v>
      </c>
      <c r="M344" s="9"/>
    </row>
    <row r="345" spans="1:13" ht="15.95" customHeight="1" x14ac:dyDescent="0.15">
      <c r="A345" s="58"/>
      <c r="B345" s="23">
        <v>2017</v>
      </c>
      <c r="C345" s="22" t="s">
        <v>3</v>
      </c>
      <c r="D345" s="68">
        <v>940831</v>
      </c>
      <c r="E345" s="61">
        <v>71893</v>
      </c>
      <c r="F345" s="61">
        <v>99085</v>
      </c>
      <c r="G345" s="61">
        <v>347194</v>
      </c>
      <c r="H345" s="61">
        <v>26955</v>
      </c>
      <c r="I345" s="61">
        <v>473234</v>
      </c>
      <c r="J345" s="61">
        <v>106905</v>
      </c>
      <c r="K345" s="61">
        <v>288799</v>
      </c>
      <c r="L345" s="61">
        <v>395704</v>
      </c>
      <c r="M345" s="9"/>
    </row>
    <row r="346" spans="1:13" ht="15.95" customHeight="1" x14ac:dyDescent="0.15">
      <c r="A346" s="58"/>
      <c r="B346" s="65">
        <v>2018</v>
      </c>
      <c r="C346" s="65" t="s">
        <v>0</v>
      </c>
      <c r="D346" s="66">
        <v>982568</v>
      </c>
      <c r="E346" s="67">
        <v>110679</v>
      </c>
      <c r="F346" s="67">
        <v>116045</v>
      </c>
      <c r="G346" s="67">
        <v>341089</v>
      </c>
      <c r="H346" s="67">
        <v>107183</v>
      </c>
      <c r="I346" s="67">
        <v>564317</v>
      </c>
      <c r="J346" s="67">
        <v>44135</v>
      </c>
      <c r="K346" s="67">
        <v>263437</v>
      </c>
      <c r="L346" s="67">
        <v>307572</v>
      </c>
      <c r="M346" s="9"/>
    </row>
    <row r="347" spans="1:13" ht="15.95" customHeight="1" x14ac:dyDescent="0.15">
      <c r="A347" s="58"/>
      <c r="B347" s="23">
        <v>2018</v>
      </c>
      <c r="C347" s="22" t="s">
        <v>1</v>
      </c>
      <c r="D347" s="68">
        <v>969515</v>
      </c>
      <c r="E347" s="61">
        <v>130273</v>
      </c>
      <c r="F347" s="61">
        <v>102653</v>
      </c>
      <c r="G347" s="61">
        <v>409592</v>
      </c>
      <c r="H347" s="61">
        <v>45866</v>
      </c>
      <c r="I347" s="61">
        <v>558111</v>
      </c>
      <c r="J347" s="61">
        <v>44754</v>
      </c>
      <c r="K347" s="61">
        <v>236377</v>
      </c>
      <c r="L347" s="61">
        <v>281131</v>
      </c>
      <c r="M347" s="9"/>
    </row>
    <row r="348" spans="1:13" ht="15.95" customHeight="1" x14ac:dyDescent="0.15">
      <c r="A348" s="58"/>
      <c r="B348" s="154">
        <v>2018</v>
      </c>
      <c r="C348" s="65" t="s">
        <v>2</v>
      </c>
      <c r="D348" s="66">
        <v>927003</v>
      </c>
      <c r="E348" s="67">
        <v>128712</v>
      </c>
      <c r="F348" s="67">
        <v>81451</v>
      </c>
      <c r="G348" s="67">
        <v>418675</v>
      </c>
      <c r="H348" s="67">
        <v>13237</v>
      </c>
      <c r="I348" s="67">
        <v>513363</v>
      </c>
      <c r="J348" s="67">
        <v>39770</v>
      </c>
      <c r="K348" s="67">
        <v>245158</v>
      </c>
      <c r="L348" s="67">
        <v>284928</v>
      </c>
      <c r="M348" s="9"/>
    </row>
    <row r="349" spans="1:13" ht="15.95" customHeight="1" x14ac:dyDescent="0.15">
      <c r="A349" s="58"/>
      <c r="B349" s="23">
        <v>2018</v>
      </c>
      <c r="C349" s="22" t="s">
        <v>3</v>
      </c>
      <c r="D349" s="68">
        <v>880420</v>
      </c>
      <c r="E349" s="61">
        <v>99720</v>
      </c>
      <c r="F349" s="61">
        <v>81033</v>
      </c>
      <c r="G349" s="61">
        <v>400946</v>
      </c>
      <c r="H349" s="61">
        <v>33187</v>
      </c>
      <c r="I349" s="61">
        <v>515166</v>
      </c>
      <c r="J349" s="61">
        <v>32128</v>
      </c>
      <c r="K349" s="61">
        <v>233406</v>
      </c>
      <c r="L349" s="61">
        <v>265534</v>
      </c>
      <c r="M349" s="9"/>
    </row>
    <row r="350" spans="1:13" ht="15.95" customHeight="1" x14ac:dyDescent="0.15">
      <c r="A350" s="58"/>
      <c r="B350" s="65">
        <v>2019</v>
      </c>
      <c r="C350" s="65" t="s">
        <v>0</v>
      </c>
      <c r="D350" s="66">
        <v>885656</v>
      </c>
      <c r="E350" s="67">
        <v>74038</v>
      </c>
      <c r="F350" s="67">
        <v>102673</v>
      </c>
      <c r="G350" s="67">
        <v>426823</v>
      </c>
      <c r="H350" s="67">
        <v>18458</v>
      </c>
      <c r="I350" s="67">
        <v>547954</v>
      </c>
      <c r="J350" s="67">
        <v>43542</v>
      </c>
      <c r="K350" s="67">
        <v>220122</v>
      </c>
      <c r="L350" s="67">
        <v>263664</v>
      </c>
      <c r="M350" s="9"/>
    </row>
    <row r="351" spans="1:13" ht="15.95" customHeight="1" x14ac:dyDescent="0.15">
      <c r="A351" s="58"/>
      <c r="B351" s="23">
        <v>2019</v>
      </c>
      <c r="C351" s="22" t="s">
        <v>1</v>
      </c>
      <c r="D351" s="68">
        <v>918292</v>
      </c>
      <c r="E351" s="61">
        <v>110892</v>
      </c>
      <c r="F351" s="61">
        <v>103928</v>
      </c>
      <c r="G351" s="61">
        <v>428826</v>
      </c>
      <c r="H351" s="61">
        <v>17636</v>
      </c>
      <c r="I351" s="61">
        <v>550390</v>
      </c>
      <c r="J351" s="61">
        <v>26009</v>
      </c>
      <c r="K351" s="61">
        <v>231001</v>
      </c>
      <c r="L351" s="61">
        <v>257010</v>
      </c>
      <c r="M351" s="9"/>
    </row>
    <row r="352" spans="1:13" ht="15.95" customHeight="1" x14ac:dyDescent="0.15">
      <c r="A352" s="58"/>
      <c r="B352" s="154">
        <v>2019</v>
      </c>
      <c r="C352" s="65" t="s">
        <v>2</v>
      </c>
      <c r="D352" s="66">
        <v>922983</v>
      </c>
      <c r="E352" s="67">
        <v>122760</v>
      </c>
      <c r="F352" s="67">
        <v>116843</v>
      </c>
      <c r="G352" s="67">
        <v>391903</v>
      </c>
      <c r="H352" s="67">
        <v>10540</v>
      </c>
      <c r="I352" s="67">
        <v>519286</v>
      </c>
      <c r="J352" s="67">
        <v>64764</v>
      </c>
      <c r="K352" s="67">
        <v>216173</v>
      </c>
      <c r="L352" s="67">
        <v>280937</v>
      </c>
      <c r="M352" s="9"/>
    </row>
    <row r="353" spans="1:13" ht="15.95" customHeight="1" x14ac:dyDescent="0.15">
      <c r="A353" s="58"/>
      <c r="B353" s="23">
        <v>2019</v>
      </c>
      <c r="C353" s="22" t="s">
        <v>3</v>
      </c>
      <c r="D353" s="68">
        <v>932813</v>
      </c>
      <c r="E353" s="61">
        <v>53925</v>
      </c>
      <c r="F353" s="61">
        <v>127577</v>
      </c>
      <c r="G353" s="61">
        <v>453593</v>
      </c>
      <c r="H353" s="61">
        <v>4514</v>
      </c>
      <c r="I353" s="61">
        <v>585684</v>
      </c>
      <c r="J353" s="61">
        <v>32430</v>
      </c>
      <c r="K353" s="61">
        <v>260774</v>
      </c>
      <c r="L353" s="61">
        <v>293204</v>
      </c>
      <c r="M353" s="9"/>
    </row>
    <row r="354" spans="1:13" ht="15.95" customHeight="1" x14ac:dyDescent="0.15">
      <c r="A354" s="58"/>
      <c r="B354" s="65">
        <v>2020</v>
      </c>
      <c r="C354" s="65" t="s">
        <v>0</v>
      </c>
      <c r="D354" s="66">
        <v>954203</v>
      </c>
      <c r="E354" s="67">
        <v>115961</v>
      </c>
      <c r="F354" s="67">
        <v>70596</v>
      </c>
      <c r="G354" s="67">
        <v>423836</v>
      </c>
      <c r="H354" s="67">
        <v>11929</v>
      </c>
      <c r="I354" s="67">
        <v>506361</v>
      </c>
      <c r="J354" s="67">
        <v>59796</v>
      </c>
      <c r="K354" s="67">
        <v>272085</v>
      </c>
      <c r="L354" s="67">
        <v>331881</v>
      </c>
      <c r="M354" s="9"/>
    </row>
    <row r="355" spans="1:13" ht="15.95" customHeight="1" x14ac:dyDescent="0.15">
      <c r="A355" s="58"/>
      <c r="B355" s="23">
        <v>2020</v>
      </c>
      <c r="C355" s="22" t="s">
        <v>1</v>
      </c>
      <c r="D355" s="68">
        <v>898434</v>
      </c>
      <c r="E355" s="61">
        <v>71771</v>
      </c>
      <c r="F355" s="61">
        <v>41499</v>
      </c>
      <c r="G355" s="61">
        <v>290887</v>
      </c>
      <c r="H355" s="61">
        <v>27922</v>
      </c>
      <c r="I355" s="61">
        <v>360308</v>
      </c>
      <c r="J355" s="61">
        <v>188194</v>
      </c>
      <c r="K355" s="61">
        <v>278161</v>
      </c>
      <c r="L355" s="61">
        <v>466355</v>
      </c>
      <c r="M355" s="9"/>
    </row>
    <row r="356" spans="1:13" ht="15.95" customHeight="1" x14ac:dyDescent="0.15">
      <c r="A356" s="58"/>
      <c r="B356" s="154">
        <v>2020</v>
      </c>
      <c r="C356" s="65" t="s">
        <v>2</v>
      </c>
      <c r="D356" s="66">
        <v>906600</v>
      </c>
      <c r="E356" s="67">
        <v>87135</v>
      </c>
      <c r="F356" s="67">
        <v>82626</v>
      </c>
      <c r="G356" s="67">
        <v>310836</v>
      </c>
      <c r="H356" s="67">
        <v>103242</v>
      </c>
      <c r="I356" s="67">
        <v>496704</v>
      </c>
      <c r="J356" s="67">
        <v>14492</v>
      </c>
      <c r="K356" s="67">
        <v>308269</v>
      </c>
      <c r="L356" s="67">
        <v>322761</v>
      </c>
      <c r="M356" s="9"/>
    </row>
    <row r="357" spans="1:13" ht="15.95" customHeight="1" x14ac:dyDescent="0.15">
      <c r="A357" s="58"/>
      <c r="B357" s="23">
        <v>2020</v>
      </c>
      <c r="C357" s="22" t="s">
        <v>3</v>
      </c>
      <c r="D357" s="68">
        <v>879820</v>
      </c>
      <c r="E357" s="61">
        <v>92616</v>
      </c>
      <c r="F357" s="61">
        <v>61743</v>
      </c>
      <c r="G357" s="61">
        <v>373240</v>
      </c>
      <c r="H357" s="61">
        <v>27023</v>
      </c>
      <c r="I357" s="61">
        <v>462006</v>
      </c>
      <c r="J357" s="61">
        <v>45271</v>
      </c>
      <c r="K357" s="61">
        <v>279927</v>
      </c>
      <c r="L357" s="61">
        <v>325198</v>
      </c>
      <c r="M357" s="9"/>
    </row>
    <row r="358" spans="1:13" ht="15.95" customHeight="1" x14ac:dyDescent="0.15">
      <c r="A358" s="58"/>
      <c r="B358" s="65">
        <v>2021</v>
      </c>
      <c r="C358" s="65" t="s">
        <v>0</v>
      </c>
      <c r="D358" s="66">
        <v>870385</v>
      </c>
      <c r="E358" s="67">
        <v>93448</v>
      </c>
      <c r="F358" s="67">
        <v>97307</v>
      </c>
      <c r="G358" s="67">
        <v>337918</v>
      </c>
      <c r="H358" s="67">
        <v>48015</v>
      </c>
      <c r="I358" s="67">
        <v>483240</v>
      </c>
      <c r="J358" s="67">
        <v>57194</v>
      </c>
      <c r="K358" s="67">
        <v>236503</v>
      </c>
      <c r="L358" s="67">
        <v>293697</v>
      </c>
      <c r="M358" s="9"/>
    </row>
    <row r="359" spans="1:13" ht="15.95" customHeight="1" x14ac:dyDescent="0.15">
      <c r="A359" s="58"/>
      <c r="B359" s="23">
        <v>2021</v>
      </c>
      <c r="C359" s="22" t="s">
        <v>1</v>
      </c>
      <c r="D359" s="68">
        <v>840487</v>
      </c>
      <c r="E359" s="61">
        <v>68907</v>
      </c>
      <c r="F359" s="61">
        <v>61695</v>
      </c>
      <c r="G359" s="61">
        <v>389778</v>
      </c>
      <c r="H359" s="61">
        <v>23150</v>
      </c>
      <c r="I359" s="61">
        <v>474623</v>
      </c>
      <c r="J359" s="61">
        <v>42098</v>
      </c>
      <c r="K359" s="61">
        <v>254859</v>
      </c>
      <c r="L359" s="61">
        <v>296957</v>
      </c>
      <c r="M359" s="9"/>
    </row>
    <row r="360" spans="1:13" ht="15.95" customHeight="1" x14ac:dyDescent="0.15">
      <c r="A360" s="58"/>
      <c r="B360" s="154">
        <v>2021</v>
      </c>
      <c r="C360" s="65" t="s">
        <v>2</v>
      </c>
      <c r="D360" s="66">
        <v>896976</v>
      </c>
      <c r="E360" s="67">
        <v>67810</v>
      </c>
      <c r="F360" s="67">
        <v>114655</v>
      </c>
      <c r="G360" s="67">
        <v>341524</v>
      </c>
      <c r="H360" s="67">
        <v>11557</v>
      </c>
      <c r="I360" s="67">
        <v>467736</v>
      </c>
      <c r="J360" s="67">
        <v>98820</v>
      </c>
      <c r="K360" s="67">
        <v>262610</v>
      </c>
      <c r="L360" s="67">
        <v>361430</v>
      </c>
      <c r="M360" s="9"/>
    </row>
    <row r="361" spans="1:13" ht="15.95" customHeight="1" x14ac:dyDescent="0.15">
      <c r="A361" s="58"/>
      <c r="B361" s="23">
        <v>2021</v>
      </c>
      <c r="C361" s="22" t="s">
        <v>3</v>
      </c>
      <c r="D361" s="68">
        <v>913815</v>
      </c>
      <c r="E361" s="61">
        <v>52991</v>
      </c>
      <c r="F361" s="61">
        <v>89279</v>
      </c>
      <c r="G361" s="61">
        <v>391908</v>
      </c>
      <c r="H361" s="61">
        <v>23915</v>
      </c>
      <c r="I361" s="61">
        <v>505102</v>
      </c>
      <c r="J361" s="61">
        <v>46825</v>
      </c>
      <c r="K361" s="61">
        <v>308897</v>
      </c>
      <c r="L361" s="61">
        <v>355722</v>
      </c>
      <c r="M361" s="9"/>
    </row>
    <row r="362" spans="1:13" ht="15.95" customHeight="1" x14ac:dyDescent="0.15">
      <c r="A362" s="58"/>
      <c r="B362" s="65">
        <v>2022</v>
      </c>
      <c r="C362" s="65" t="s">
        <v>0</v>
      </c>
      <c r="D362" s="66">
        <v>970782</v>
      </c>
      <c r="E362" s="67">
        <v>91333</v>
      </c>
      <c r="F362" s="67">
        <v>109553</v>
      </c>
      <c r="G362" s="67">
        <v>398193</v>
      </c>
      <c r="H362" s="67">
        <v>25837</v>
      </c>
      <c r="I362" s="67">
        <v>533583</v>
      </c>
      <c r="J362" s="67">
        <v>42756</v>
      </c>
      <c r="K362" s="67">
        <v>303110</v>
      </c>
      <c r="L362" s="67">
        <v>345866</v>
      </c>
      <c r="M362" s="9"/>
    </row>
    <row r="363" spans="1:13" ht="15.95" customHeight="1" x14ac:dyDescent="0.15">
      <c r="A363" s="58"/>
      <c r="B363" s="23">
        <v>2022</v>
      </c>
      <c r="C363" s="22" t="s">
        <v>1</v>
      </c>
      <c r="D363" s="68">
        <v>983069</v>
      </c>
      <c r="E363" s="61">
        <v>76407</v>
      </c>
      <c r="F363" s="61">
        <v>102340</v>
      </c>
      <c r="G363" s="61">
        <v>426250</v>
      </c>
      <c r="H363" s="61">
        <v>19686</v>
      </c>
      <c r="I363" s="61">
        <v>548276</v>
      </c>
      <c r="J363" s="61">
        <v>43256</v>
      </c>
      <c r="K363" s="61">
        <v>315130</v>
      </c>
      <c r="L363" s="61">
        <v>358386</v>
      </c>
      <c r="M363" s="9"/>
    </row>
    <row r="364" spans="1:13" ht="15.95" customHeight="1" x14ac:dyDescent="0.15">
      <c r="A364" s="58"/>
      <c r="B364" s="154">
        <v>2022</v>
      </c>
      <c r="C364" s="65" t="s">
        <v>2</v>
      </c>
      <c r="D364" s="66">
        <v>1003424</v>
      </c>
      <c r="E364" s="67">
        <v>91283</v>
      </c>
      <c r="F364" s="67">
        <v>95964</v>
      </c>
      <c r="G364" s="67">
        <v>451018</v>
      </c>
      <c r="H364" s="67">
        <v>20361</v>
      </c>
      <c r="I364" s="67">
        <v>567343</v>
      </c>
      <c r="J364" s="67">
        <v>33311</v>
      </c>
      <c r="K364" s="67">
        <v>311487</v>
      </c>
      <c r="L364" s="67">
        <v>344798</v>
      </c>
      <c r="M364" s="9"/>
    </row>
    <row r="365" spans="1:13" ht="15.95" customHeight="1" x14ac:dyDescent="0.15">
      <c r="A365" s="58"/>
      <c r="B365" s="23">
        <v>2022</v>
      </c>
      <c r="C365" s="22" t="s">
        <v>3</v>
      </c>
      <c r="D365" s="68">
        <v>1004793</v>
      </c>
      <c r="E365" s="61">
        <v>134286</v>
      </c>
      <c r="F365" s="61">
        <v>93462</v>
      </c>
      <c r="G365" s="61">
        <v>409742</v>
      </c>
      <c r="H365" s="61">
        <v>6485</v>
      </c>
      <c r="I365" s="61">
        <v>509689</v>
      </c>
      <c r="J365" s="61">
        <v>51321</v>
      </c>
      <c r="K365" s="61">
        <v>309497</v>
      </c>
      <c r="L365" s="61">
        <v>360818</v>
      </c>
      <c r="M365" s="9"/>
    </row>
    <row r="366" spans="1:13" ht="15.95" customHeight="1" x14ac:dyDescent="0.15">
      <c r="A366" s="58"/>
      <c r="B366" s="65">
        <v>2023</v>
      </c>
      <c r="C366" s="65" t="s">
        <v>0</v>
      </c>
      <c r="D366" s="66">
        <v>942828</v>
      </c>
      <c r="E366" s="67">
        <v>114637</v>
      </c>
      <c r="F366" s="67">
        <v>71653</v>
      </c>
      <c r="G366" s="67">
        <v>353523</v>
      </c>
      <c r="H366" s="67">
        <v>27534</v>
      </c>
      <c r="I366" s="67">
        <v>452710</v>
      </c>
      <c r="J366" s="67">
        <v>66226</v>
      </c>
      <c r="K366" s="67">
        <v>309255</v>
      </c>
      <c r="L366" s="67">
        <v>375481</v>
      </c>
      <c r="M366" s="9"/>
    </row>
    <row r="367" spans="1:13" ht="15.95" customHeight="1" x14ac:dyDescent="0.15">
      <c r="A367" s="58"/>
      <c r="B367" s="23">
        <v>2023</v>
      </c>
      <c r="C367" s="22" t="s">
        <v>1</v>
      </c>
      <c r="D367" s="68">
        <v>930213</v>
      </c>
      <c r="E367" s="61">
        <v>98464</v>
      </c>
      <c r="F367" s="61">
        <v>104638</v>
      </c>
      <c r="G367" s="61">
        <v>345693</v>
      </c>
      <c r="H367" s="61">
        <v>72204</v>
      </c>
      <c r="I367" s="61">
        <v>522535</v>
      </c>
      <c r="J367" s="61">
        <v>26500</v>
      </c>
      <c r="K367" s="61">
        <v>282714</v>
      </c>
      <c r="L367" s="61">
        <v>309214</v>
      </c>
      <c r="M367" s="9"/>
    </row>
    <row r="368" spans="1:13" ht="15.95" customHeight="1" x14ac:dyDescent="0.15">
      <c r="A368" s="58"/>
      <c r="B368" s="154">
        <v>2023</v>
      </c>
      <c r="C368" s="65" t="s">
        <v>2</v>
      </c>
      <c r="D368" s="66">
        <v>918839</v>
      </c>
      <c r="E368" s="67">
        <v>76030</v>
      </c>
      <c r="F368" s="67">
        <v>87337</v>
      </c>
      <c r="G368" s="67">
        <v>427333</v>
      </c>
      <c r="H368" s="67">
        <v>14154</v>
      </c>
      <c r="I368" s="67">
        <v>528824</v>
      </c>
      <c r="J368" s="67">
        <v>49907</v>
      </c>
      <c r="K368" s="67">
        <v>264078</v>
      </c>
      <c r="L368" s="67">
        <v>313985</v>
      </c>
      <c r="M368" s="9"/>
    </row>
    <row r="369" spans="1:13" ht="15.95" customHeight="1" x14ac:dyDescent="0.15">
      <c r="A369" s="58"/>
      <c r="B369" s="23">
        <v>2023</v>
      </c>
      <c r="C369" s="22" t="s">
        <v>3</v>
      </c>
      <c r="D369" s="68">
        <v>908958</v>
      </c>
      <c r="E369" s="61">
        <v>136402</v>
      </c>
      <c r="F369" s="61">
        <v>56281</v>
      </c>
      <c r="G369" s="61">
        <v>377221</v>
      </c>
      <c r="H369" s="61">
        <v>9915</v>
      </c>
      <c r="I369" s="61">
        <v>443417</v>
      </c>
      <c r="J369" s="61">
        <v>43611</v>
      </c>
      <c r="K369" s="61">
        <v>285528</v>
      </c>
      <c r="L369" s="61">
        <v>329139</v>
      </c>
      <c r="M369" s="9"/>
    </row>
    <row r="370" spans="1:13" ht="15.95" customHeight="1" x14ac:dyDescent="0.15">
      <c r="A370" s="58"/>
      <c r="B370" s="65">
        <v>2024</v>
      </c>
      <c r="C370" s="65" t="s">
        <v>0</v>
      </c>
      <c r="D370" s="66">
        <v>844506</v>
      </c>
      <c r="E370" s="67">
        <v>93109</v>
      </c>
      <c r="F370" s="67">
        <v>67492</v>
      </c>
      <c r="G370" s="67">
        <v>321716</v>
      </c>
      <c r="H370" s="67">
        <v>16285</v>
      </c>
      <c r="I370" s="67">
        <v>405493</v>
      </c>
      <c r="J370" s="67">
        <v>64212</v>
      </c>
      <c r="K370" s="67">
        <v>281692</v>
      </c>
      <c r="L370" s="67">
        <v>345904</v>
      </c>
      <c r="M370" s="9"/>
    </row>
    <row r="371" spans="1:13" ht="15.95" customHeight="1" x14ac:dyDescent="0.15">
      <c r="A371" s="58"/>
      <c r="B371" s="23">
        <v>2024</v>
      </c>
      <c r="C371" s="22" t="s">
        <v>1</v>
      </c>
      <c r="D371" s="68">
        <v>839968</v>
      </c>
      <c r="E371" s="61">
        <v>102212</v>
      </c>
      <c r="F371" s="61">
        <v>87306</v>
      </c>
      <c r="G371" s="61">
        <v>311330</v>
      </c>
      <c r="H371" s="61">
        <v>22705</v>
      </c>
      <c r="I371" s="61">
        <v>421341</v>
      </c>
      <c r="J371" s="61">
        <v>31246</v>
      </c>
      <c r="K371" s="61">
        <v>285169</v>
      </c>
      <c r="L371" s="61">
        <v>316415</v>
      </c>
      <c r="M371" s="9"/>
    </row>
    <row r="372" spans="1:13" ht="15.95" customHeight="1" x14ac:dyDescent="0.15">
      <c r="A372" s="58"/>
      <c r="B372" s="154">
        <v>2024</v>
      </c>
      <c r="C372" s="65" t="s">
        <v>2</v>
      </c>
      <c r="D372" s="66">
        <v>810722</v>
      </c>
      <c r="E372" s="67">
        <v>94458</v>
      </c>
      <c r="F372" s="67">
        <v>74480</v>
      </c>
      <c r="G372" s="67">
        <v>303248</v>
      </c>
      <c r="H372" s="67">
        <v>57515</v>
      </c>
      <c r="I372" s="67">
        <v>435243</v>
      </c>
      <c r="J372" s="67">
        <v>39428</v>
      </c>
      <c r="K372" s="67">
        <v>241593</v>
      </c>
      <c r="L372" s="67">
        <v>281021</v>
      </c>
      <c r="M372" s="9"/>
    </row>
    <row r="373" spans="1:13" ht="15.95" customHeight="1" x14ac:dyDescent="0.15">
      <c r="A373" s="58"/>
      <c r="B373" s="23">
        <v>2024</v>
      </c>
      <c r="C373" s="22" t="s">
        <v>3</v>
      </c>
      <c r="D373" s="68">
        <v>803984</v>
      </c>
      <c r="E373" s="61">
        <v>108320</v>
      </c>
      <c r="F373" s="61">
        <v>91651</v>
      </c>
      <c r="G373" s="61">
        <v>323352</v>
      </c>
      <c r="H373" s="61">
        <v>9208</v>
      </c>
      <c r="I373" s="61">
        <v>424211</v>
      </c>
      <c r="J373" s="61">
        <v>29483</v>
      </c>
      <c r="K373" s="61">
        <v>241970</v>
      </c>
      <c r="L373" s="61">
        <v>271453</v>
      </c>
      <c r="M373" s="9"/>
    </row>
    <row r="374" spans="1:13" ht="15.95" customHeight="1" x14ac:dyDescent="0.15">
      <c r="A374" s="58"/>
      <c r="B374" s="65">
        <v>2025</v>
      </c>
      <c r="C374" s="65" t="s">
        <v>0</v>
      </c>
      <c r="D374" s="66">
        <v>766866</v>
      </c>
      <c r="E374" s="67">
        <v>113049</v>
      </c>
      <c r="F374" s="67">
        <v>73065</v>
      </c>
      <c r="G374" s="67">
        <v>308338</v>
      </c>
      <c r="H374" s="67">
        <v>12679</v>
      </c>
      <c r="I374" s="67">
        <v>394082</v>
      </c>
      <c r="J374" s="67">
        <v>30438</v>
      </c>
      <c r="K374" s="67">
        <v>229297</v>
      </c>
      <c r="L374" s="67">
        <v>259735</v>
      </c>
      <c r="M374" s="9"/>
    </row>
    <row r="375" spans="1:13" ht="15.95" customHeight="1" x14ac:dyDescent="0.15">
      <c r="A375" s="153"/>
      <c r="B375" s="172">
        <v>2025</v>
      </c>
      <c r="C375" s="82" t="s">
        <v>1</v>
      </c>
      <c r="D375" s="92">
        <v>769810</v>
      </c>
      <c r="E375" s="93">
        <v>75334</v>
      </c>
      <c r="F375" s="93">
        <v>117172</v>
      </c>
      <c r="G375" s="93">
        <v>289522</v>
      </c>
      <c r="H375" s="93">
        <v>5590</v>
      </c>
      <c r="I375" s="93">
        <v>412284</v>
      </c>
      <c r="J375" s="93">
        <v>51110</v>
      </c>
      <c r="K375" s="93">
        <v>231082</v>
      </c>
      <c r="L375" s="93">
        <v>282192</v>
      </c>
      <c r="M375" s="9"/>
    </row>
    <row r="376" spans="1:13" ht="15.95" customHeight="1" x14ac:dyDescent="0.15">
      <c r="A376" s="75" t="s">
        <v>51</v>
      </c>
      <c r="B376" s="65">
        <v>2007</v>
      </c>
      <c r="C376" s="65" t="s">
        <v>2</v>
      </c>
      <c r="D376" s="66">
        <v>904568</v>
      </c>
      <c r="E376" s="67">
        <v>172478</v>
      </c>
      <c r="F376" s="67">
        <v>95582</v>
      </c>
      <c r="G376" s="67">
        <v>551231</v>
      </c>
      <c r="H376" s="67">
        <v>11742</v>
      </c>
      <c r="I376" s="67">
        <v>658555</v>
      </c>
      <c r="J376" s="67">
        <v>25024</v>
      </c>
      <c r="K376" s="67">
        <v>48511</v>
      </c>
      <c r="L376" s="67">
        <v>73535</v>
      </c>
      <c r="M376" s="9"/>
    </row>
    <row r="377" spans="1:13" ht="15.95" customHeight="1" x14ac:dyDescent="0.15">
      <c r="A377" s="58"/>
      <c r="B377" s="23">
        <v>2007</v>
      </c>
      <c r="C377" s="22" t="s">
        <v>3</v>
      </c>
      <c r="D377" s="68">
        <v>847913</v>
      </c>
      <c r="E377" s="61">
        <v>94279</v>
      </c>
      <c r="F377" s="61">
        <v>119218</v>
      </c>
      <c r="G377" s="61">
        <v>550294</v>
      </c>
      <c r="H377" s="61">
        <v>7848</v>
      </c>
      <c r="I377" s="61">
        <v>677360</v>
      </c>
      <c r="J377" s="61">
        <v>18866</v>
      </c>
      <c r="K377" s="61">
        <v>57408</v>
      </c>
      <c r="L377" s="61">
        <v>76274</v>
      </c>
      <c r="M377" s="9"/>
    </row>
    <row r="378" spans="1:13" ht="15.95" customHeight="1" x14ac:dyDescent="0.15">
      <c r="A378" s="58"/>
      <c r="B378" s="65">
        <v>2008</v>
      </c>
      <c r="C378" s="65" t="s">
        <v>0</v>
      </c>
      <c r="D378" s="66">
        <v>840032</v>
      </c>
      <c r="E378" s="67">
        <v>133495</v>
      </c>
      <c r="F378" s="67">
        <v>85548</v>
      </c>
      <c r="G378" s="67">
        <v>511748</v>
      </c>
      <c r="H378" s="67">
        <v>12191</v>
      </c>
      <c r="I378" s="67">
        <v>609487</v>
      </c>
      <c r="J378" s="67">
        <v>38248</v>
      </c>
      <c r="K378" s="67">
        <v>58802</v>
      </c>
      <c r="L378" s="67">
        <v>97050</v>
      </c>
      <c r="M378" s="9"/>
    </row>
    <row r="379" spans="1:13" ht="15.95" customHeight="1" x14ac:dyDescent="0.15">
      <c r="A379" s="58"/>
      <c r="B379" s="23">
        <v>2008</v>
      </c>
      <c r="C379" s="22" t="s">
        <v>1</v>
      </c>
      <c r="D379" s="68">
        <v>786016</v>
      </c>
      <c r="E379" s="61">
        <v>97984</v>
      </c>
      <c r="F379" s="61">
        <v>77234</v>
      </c>
      <c r="G379" s="61">
        <v>462842</v>
      </c>
      <c r="H379" s="61">
        <v>32356</v>
      </c>
      <c r="I379" s="61">
        <v>572432</v>
      </c>
      <c r="J379" s="61">
        <v>58084</v>
      </c>
      <c r="K379" s="61">
        <v>57516</v>
      </c>
      <c r="L379" s="61">
        <v>115600</v>
      </c>
      <c r="M379" s="9"/>
    </row>
    <row r="380" spans="1:13" ht="15.95" customHeight="1" x14ac:dyDescent="0.15">
      <c r="A380" s="58"/>
      <c r="B380" s="65"/>
      <c r="C380" s="65" t="s">
        <v>2</v>
      </c>
      <c r="D380" s="66">
        <v>731147</v>
      </c>
      <c r="E380" s="67">
        <v>138626</v>
      </c>
      <c r="F380" s="67">
        <v>36171</v>
      </c>
      <c r="G380" s="67">
        <v>403728</v>
      </c>
      <c r="H380" s="67">
        <v>23849</v>
      </c>
      <c r="I380" s="67">
        <v>463748</v>
      </c>
      <c r="J380" s="67">
        <v>48770</v>
      </c>
      <c r="K380" s="67">
        <v>80003</v>
      </c>
      <c r="L380" s="67">
        <v>128773</v>
      </c>
      <c r="M380" s="9"/>
    </row>
    <row r="381" spans="1:13" ht="15.95" customHeight="1" x14ac:dyDescent="0.15">
      <c r="A381" s="58"/>
      <c r="B381" s="23">
        <v>2008</v>
      </c>
      <c r="C381" s="22" t="s">
        <v>3</v>
      </c>
      <c r="D381" s="68">
        <v>667564</v>
      </c>
      <c r="E381" s="61">
        <v>103434</v>
      </c>
      <c r="F381" s="61">
        <v>76314</v>
      </c>
      <c r="G381" s="61">
        <v>336773</v>
      </c>
      <c r="H381" s="61">
        <v>10726</v>
      </c>
      <c r="I381" s="61">
        <v>423813</v>
      </c>
      <c r="J381" s="61">
        <v>28215</v>
      </c>
      <c r="K381" s="61">
        <v>112102</v>
      </c>
      <c r="L381" s="61">
        <v>140317</v>
      </c>
      <c r="M381" s="9"/>
    </row>
    <row r="382" spans="1:13" ht="15.95" customHeight="1" x14ac:dyDescent="0.15">
      <c r="A382" s="58"/>
      <c r="B382" s="65">
        <v>2009</v>
      </c>
      <c r="C382" s="65" t="s">
        <v>0</v>
      </c>
      <c r="D382" s="66">
        <v>625134</v>
      </c>
      <c r="E382" s="67">
        <v>123500</v>
      </c>
      <c r="F382" s="67">
        <v>58684</v>
      </c>
      <c r="G382" s="67">
        <v>251243</v>
      </c>
      <c r="H382" s="67">
        <v>23875</v>
      </c>
      <c r="I382" s="67">
        <v>333802</v>
      </c>
      <c r="J382" s="67">
        <v>57656</v>
      </c>
      <c r="K382" s="67">
        <v>110176</v>
      </c>
      <c r="L382" s="67">
        <v>167832</v>
      </c>
      <c r="M382" s="9"/>
    </row>
    <row r="383" spans="1:13" ht="15.95" customHeight="1" x14ac:dyDescent="0.15">
      <c r="A383" s="58"/>
      <c r="B383" s="23">
        <v>2009</v>
      </c>
      <c r="C383" s="22" t="s">
        <v>1</v>
      </c>
      <c r="D383" s="68">
        <v>561150</v>
      </c>
      <c r="E383" s="61">
        <v>136894</v>
      </c>
      <c r="F383" s="61">
        <v>60161</v>
      </c>
      <c r="G383" s="61">
        <v>179893</v>
      </c>
      <c r="H383" s="61">
        <v>15545</v>
      </c>
      <c r="I383" s="61">
        <v>255599</v>
      </c>
      <c r="J383" s="61">
        <v>24570</v>
      </c>
      <c r="K383" s="61">
        <v>144087</v>
      </c>
      <c r="L383" s="61">
        <v>168657</v>
      </c>
      <c r="M383" s="9"/>
    </row>
    <row r="384" spans="1:13" ht="15.95" customHeight="1" x14ac:dyDescent="0.15">
      <c r="A384" s="58"/>
      <c r="B384" s="154">
        <v>2009</v>
      </c>
      <c r="C384" s="65" t="s">
        <v>2</v>
      </c>
      <c r="D384" s="66">
        <v>483447</v>
      </c>
      <c r="E384" s="67">
        <v>91053</v>
      </c>
      <c r="F384" s="67">
        <v>59191</v>
      </c>
      <c r="G384" s="67">
        <v>163996</v>
      </c>
      <c r="H384" s="67">
        <v>19455</v>
      </c>
      <c r="I384" s="67">
        <v>242642</v>
      </c>
      <c r="J384" s="67">
        <v>23999</v>
      </c>
      <c r="K384" s="67">
        <v>125753</v>
      </c>
      <c r="L384" s="67">
        <v>149752</v>
      </c>
      <c r="M384" s="9"/>
    </row>
    <row r="385" spans="1:13" ht="15.95" customHeight="1" x14ac:dyDescent="0.15">
      <c r="A385" s="58"/>
      <c r="B385" s="23">
        <v>2009</v>
      </c>
      <c r="C385" s="22" t="s">
        <v>3</v>
      </c>
      <c r="D385" s="68">
        <v>489785</v>
      </c>
      <c r="E385" s="61">
        <v>92970</v>
      </c>
      <c r="F385" s="61">
        <v>93096</v>
      </c>
      <c r="G385" s="61">
        <v>158892</v>
      </c>
      <c r="H385" s="61">
        <v>24666</v>
      </c>
      <c r="I385" s="61">
        <v>276654</v>
      </c>
      <c r="J385" s="61">
        <v>13856</v>
      </c>
      <c r="K385" s="61">
        <v>106305</v>
      </c>
      <c r="L385" s="61">
        <v>120161</v>
      </c>
      <c r="M385" s="9"/>
    </row>
    <row r="386" spans="1:13" ht="15.95" customHeight="1" x14ac:dyDescent="0.15">
      <c r="A386" s="58"/>
      <c r="B386" s="65">
        <v>2010</v>
      </c>
      <c r="C386" s="65" t="s">
        <v>0</v>
      </c>
      <c r="D386" s="66">
        <v>548753</v>
      </c>
      <c r="E386" s="67">
        <v>82966</v>
      </c>
      <c r="F386" s="67">
        <v>148710</v>
      </c>
      <c r="G386" s="67">
        <v>186178</v>
      </c>
      <c r="H386" s="67">
        <v>3969</v>
      </c>
      <c r="I386" s="67">
        <v>338857</v>
      </c>
      <c r="J386" s="67">
        <v>21864</v>
      </c>
      <c r="K386" s="67">
        <v>105066</v>
      </c>
      <c r="L386" s="67">
        <v>126930</v>
      </c>
      <c r="M386" s="9"/>
    </row>
    <row r="387" spans="1:13" ht="15.95" customHeight="1" x14ac:dyDescent="0.15">
      <c r="A387" s="58"/>
      <c r="B387" s="23">
        <v>2010</v>
      </c>
      <c r="C387" s="22" t="s">
        <v>1</v>
      </c>
      <c r="D387" s="68">
        <v>589322</v>
      </c>
      <c r="E387" s="61">
        <v>41172</v>
      </c>
      <c r="F387" s="61">
        <v>92751</v>
      </c>
      <c r="G387" s="61">
        <v>297187</v>
      </c>
      <c r="H387" s="61">
        <v>17402</v>
      </c>
      <c r="I387" s="61">
        <v>407340</v>
      </c>
      <c r="J387" s="61">
        <v>33632</v>
      </c>
      <c r="K387" s="61">
        <v>107178</v>
      </c>
      <c r="L387" s="61">
        <v>140810</v>
      </c>
      <c r="M387" s="9"/>
    </row>
    <row r="388" spans="1:13" ht="15.95" customHeight="1" x14ac:dyDescent="0.15">
      <c r="A388" s="58"/>
      <c r="B388" s="154">
        <v>2010</v>
      </c>
      <c r="C388" s="65" t="s">
        <v>2</v>
      </c>
      <c r="D388" s="66">
        <v>646657</v>
      </c>
      <c r="E388" s="67">
        <v>77242</v>
      </c>
      <c r="F388" s="67">
        <v>97312</v>
      </c>
      <c r="G388" s="67">
        <v>327965</v>
      </c>
      <c r="H388" s="67">
        <v>5768</v>
      </c>
      <c r="I388" s="67">
        <v>431045</v>
      </c>
      <c r="J388" s="67">
        <v>22582</v>
      </c>
      <c r="K388" s="67">
        <v>115788</v>
      </c>
      <c r="L388" s="67">
        <v>138370</v>
      </c>
      <c r="M388" s="9"/>
    </row>
    <row r="389" spans="1:13" ht="15.95" customHeight="1" x14ac:dyDescent="0.15">
      <c r="A389" s="58"/>
      <c r="B389" s="23">
        <v>2010</v>
      </c>
      <c r="C389" s="22" t="s">
        <v>3</v>
      </c>
      <c r="D389" s="68">
        <v>734124</v>
      </c>
      <c r="E389" s="61">
        <v>94242</v>
      </c>
      <c r="F389" s="61">
        <v>151258</v>
      </c>
      <c r="G389" s="61">
        <v>332015</v>
      </c>
      <c r="H389" s="61">
        <v>15723</v>
      </c>
      <c r="I389" s="61">
        <v>498996</v>
      </c>
      <c r="J389" s="61">
        <v>24412</v>
      </c>
      <c r="K389" s="61">
        <v>116474</v>
      </c>
      <c r="L389" s="61">
        <v>140886</v>
      </c>
      <c r="M389" s="9"/>
    </row>
    <row r="390" spans="1:13" ht="15.95" customHeight="1" x14ac:dyDescent="0.15">
      <c r="A390" s="58"/>
      <c r="B390" s="65">
        <v>2011</v>
      </c>
      <c r="C390" s="65" t="s">
        <v>0</v>
      </c>
      <c r="D390" s="66">
        <v>742450</v>
      </c>
      <c r="E390" s="67">
        <v>119547</v>
      </c>
      <c r="F390" s="67">
        <v>88566</v>
      </c>
      <c r="G390" s="67">
        <v>391856</v>
      </c>
      <c r="H390" s="67">
        <v>4171</v>
      </c>
      <c r="I390" s="67">
        <v>484593</v>
      </c>
      <c r="J390" s="67">
        <v>29863</v>
      </c>
      <c r="K390" s="67">
        <v>108447</v>
      </c>
      <c r="L390" s="67">
        <v>138310</v>
      </c>
      <c r="M390" s="9"/>
    </row>
    <row r="391" spans="1:13" ht="15.95" customHeight="1" x14ac:dyDescent="0.15">
      <c r="A391" s="58"/>
      <c r="B391" s="23">
        <v>2011</v>
      </c>
      <c r="C391" s="22" t="s">
        <v>1</v>
      </c>
      <c r="D391" s="68">
        <v>731845</v>
      </c>
      <c r="E391" s="61">
        <v>95817</v>
      </c>
      <c r="F391" s="61">
        <v>122480</v>
      </c>
      <c r="G391" s="61">
        <v>369861</v>
      </c>
      <c r="H391" s="61">
        <v>23515</v>
      </c>
      <c r="I391" s="61">
        <v>515856</v>
      </c>
      <c r="J391" s="61">
        <v>29791</v>
      </c>
      <c r="K391" s="61">
        <v>90381</v>
      </c>
      <c r="L391" s="61">
        <v>120172</v>
      </c>
      <c r="M391" s="9"/>
    </row>
    <row r="392" spans="1:13" ht="15.95" customHeight="1" x14ac:dyDescent="0.15">
      <c r="A392" s="58"/>
      <c r="B392" s="154">
        <v>2011</v>
      </c>
      <c r="C392" s="65" t="s">
        <v>2</v>
      </c>
      <c r="D392" s="66">
        <v>698594</v>
      </c>
      <c r="E392" s="67">
        <v>90777</v>
      </c>
      <c r="F392" s="67">
        <v>63931</v>
      </c>
      <c r="G392" s="67">
        <v>415467</v>
      </c>
      <c r="H392" s="67">
        <v>11510</v>
      </c>
      <c r="I392" s="67">
        <v>490908</v>
      </c>
      <c r="J392" s="67">
        <v>16662</v>
      </c>
      <c r="K392" s="67">
        <v>100247</v>
      </c>
      <c r="L392" s="67">
        <v>116909</v>
      </c>
      <c r="M392" s="9"/>
    </row>
    <row r="393" spans="1:13" ht="15.95" customHeight="1" x14ac:dyDescent="0.15">
      <c r="A393" s="58"/>
      <c r="B393" s="23">
        <v>2011</v>
      </c>
      <c r="C393" s="22" t="s">
        <v>3</v>
      </c>
      <c r="D393" s="68">
        <v>725075</v>
      </c>
      <c r="E393" s="61">
        <v>128985</v>
      </c>
      <c r="F393" s="61">
        <v>116938</v>
      </c>
      <c r="G393" s="61">
        <v>349044</v>
      </c>
      <c r="H393" s="61">
        <v>7981</v>
      </c>
      <c r="I393" s="61">
        <v>473963</v>
      </c>
      <c r="J393" s="61">
        <v>20046</v>
      </c>
      <c r="K393" s="61">
        <v>102081</v>
      </c>
      <c r="L393" s="61">
        <v>122127</v>
      </c>
      <c r="M393" s="9"/>
    </row>
    <row r="394" spans="1:13" ht="15.95" customHeight="1" x14ac:dyDescent="0.15">
      <c r="A394" s="58"/>
      <c r="B394" s="65">
        <v>2012</v>
      </c>
      <c r="C394" s="65" t="s">
        <v>0</v>
      </c>
      <c r="D394" s="66">
        <v>680489</v>
      </c>
      <c r="E394" s="67">
        <v>98907</v>
      </c>
      <c r="F394" s="67">
        <v>80876</v>
      </c>
      <c r="G394" s="67">
        <v>345159</v>
      </c>
      <c r="H394" s="67">
        <v>23178</v>
      </c>
      <c r="I394" s="67">
        <v>449213</v>
      </c>
      <c r="J394" s="67">
        <v>39975</v>
      </c>
      <c r="K394" s="67">
        <v>92394</v>
      </c>
      <c r="L394" s="67">
        <v>132369</v>
      </c>
      <c r="M394" s="9"/>
    </row>
    <row r="395" spans="1:13" ht="15.95" customHeight="1" x14ac:dyDescent="0.15">
      <c r="A395" s="58"/>
      <c r="B395" s="23">
        <v>2012</v>
      </c>
      <c r="C395" s="22" t="s">
        <v>1</v>
      </c>
      <c r="D395" s="68">
        <v>629051</v>
      </c>
      <c r="E395" s="61">
        <v>92626</v>
      </c>
      <c r="F395" s="61">
        <v>43858</v>
      </c>
      <c r="G395" s="61">
        <v>349204</v>
      </c>
      <c r="H395" s="61">
        <v>14160</v>
      </c>
      <c r="I395" s="61">
        <v>407222</v>
      </c>
      <c r="J395" s="61">
        <v>26198</v>
      </c>
      <c r="K395" s="61">
        <v>103005</v>
      </c>
      <c r="L395" s="61">
        <v>129203</v>
      </c>
      <c r="M395" s="9"/>
    </row>
    <row r="396" spans="1:13" ht="15.95" customHeight="1" x14ac:dyDescent="0.15">
      <c r="A396" s="58"/>
      <c r="B396" s="154">
        <v>2012</v>
      </c>
      <c r="C396" s="65" t="s">
        <v>2</v>
      </c>
      <c r="D396" s="66">
        <v>623135</v>
      </c>
      <c r="E396" s="67">
        <v>58825</v>
      </c>
      <c r="F396" s="67">
        <v>73966</v>
      </c>
      <c r="G396" s="67">
        <v>332402</v>
      </c>
      <c r="H396" s="67">
        <v>16248</v>
      </c>
      <c r="I396" s="67">
        <v>422616</v>
      </c>
      <c r="J396" s="67">
        <v>37390</v>
      </c>
      <c r="K396" s="67">
        <v>104304</v>
      </c>
      <c r="L396" s="67">
        <v>141694</v>
      </c>
      <c r="M396" s="9"/>
    </row>
    <row r="397" spans="1:13" ht="15.95" customHeight="1" x14ac:dyDescent="0.15">
      <c r="A397" s="58"/>
      <c r="B397" s="23">
        <v>2012</v>
      </c>
      <c r="C397" s="22" t="s">
        <v>3</v>
      </c>
      <c r="D397" s="68">
        <v>634099</v>
      </c>
      <c r="E397" s="61">
        <v>77917</v>
      </c>
      <c r="F397" s="61">
        <v>70719</v>
      </c>
      <c r="G397" s="61">
        <v>324683</v>
      </c>
      <c r="H397" s="61">
        <v>13079</v>
      </c>
      <c r="I397" s="61">
        <v>408481</v>
      </c>
      <c r="J397" s="61">
        <v>27008</v>
      </c>
      <c r="K397" s="61">
        <v>120693</v>
      </c>
      <c r="L397" s="61">
        <v>147701</v>
      </c>
      <c r="M397" s="9"/>
    </row>
    <row r="398" spans="1:13" ht="15.95" customHeight="1" x14ac:dyDescent="0.15">
      <c r="A398" s="58"/>
      <c r="B398" s="65">
        <v>2013</v>
      </c>
      <c r="C398" s="65" t="s">
        <v>0</v>
      </c>
      <c r="D398" s="66">
        <v>674625</v>
      </c>
      <c r="E398" s="67">
        <v>130421</v>
      </c>
      <c r="F398" s="67">
        <v>114059</v>
      </c>
      <c r="G398" s="67">
        <v>262388</v>
      </c>
      <c r="H398" s="67">
        <v>46492</v>
      </c>
      <c r="I398" s="67">
        <v>422939</v>
      </c>
      <c r="J398" s="67">
        <v>24281</v>
      </c>
      <c r="K398" s="67">
        <v>96984</v>
      </c>
      <c r="L398" s="67">
        <v>121265</v>
      </c>
      <c r="M398" s="9"/>
    </row>
    <row r="399" spans="1:13" ht="15.95" customHeight="1" x14ac:dyDescent="0.15">
      <c r="A399" s="58"/>
      <c r="B399" s="23">
        <v>2013</v>
      </c>
      <c r="C399" s="22" t="s">
        <v>1</v>
      </c>
      <c r="D399" s="68">
        <v>641611</v>
      </c>
      <c r="E399" s="61">
        <v>77754</v>
      </c>
      <c r="F399" s="61">
        <v>78228</v>
      </c>
      <c r="G399" s="61">
        <v>335578</v>
      </c>
      <c r="H399" s="61">
        <v>16964</v>
      </c>
      <c r="I399" s="61">
        <v>430770</v>
      </c>
      <c r="J399" s="61">
        <v>34421</v>
      </c>
      <c r="K399" s="61">
        <v>98666</v>
      </c>
      <c r="L399" s="61">
        <v>133087</v>
      </c>
      <c r="M399" s="9"/>
    </row>
    <row r="400" spans="1:13" ht="15.95" customHeight="1" x14ac:dyDescent="0.15">
      <c r="A400" s="58"/>
      <c r="B400" s="154">
        <v>2013</v>
      </c>
      <c r="C400" s="65" t="s">
        <v>2</v>
      </c>
      <c r="D400" s="66">
        <v>643272</v>
      </c>
      <c r="E400" s="67">
        <v>92662</v>
      </c>
      <c r="F400" s="67">
        <v>75214</v>
      </c>
      <c r="G400" s="67">
        <v>338164</v>
      </c>
      <c r="H400" s="67">
        <v>24603</v>
      </c>
      <c r="I400" s="67">
        <v>437981</v>
      </c>
      <c r="J400" s="67">
        <v>14713</v>
      </c>
      <c r="K400" s="67">
        <v>97916</v>
      </c>
      <c r="L400" s="67">
        <v>112629</v>
      </c>
      <c r="M400" s="9"/>
    </row>
    <row r="401" spans="1:13" ht="15.95" customHeight="1" x14ac:dyDescent="0.15">
      <c r="A401" s="58"/>
      <c r="B401" s="23">
        <v>2013</v>
      </c>
      <c r="C401" s="22" t="s">
        <v>3</v>
      </c>
      <c r="D401" s="68">
        <v>641515</v>
      </c>
      <c r="E401" s="61">
        <v>99191</v>
      </c>
      <c r="F401" s="61">
        <v>68500</v>
      </c>
      <c r="G401" s="61">
        <v>339958</v>
      </c>
      <c r="H401" s="61">
        <v>16356</v>
      </c>
      <c r="I401" s="61">
        <v>424814</v>
      </c>
      <c r="J401" s="61">
        <v>27769</v>
      </c>
      <c r="K401" s="61">
        <v>89741</v>
      </c>
      <c r="L401" s="61">
        <v>117510</v>
      </c>
      <c r="M401" s="9"/>
    </row>
    <row r="402" spans="1:13" ht="15.95" customHeight="1" x14ac:dyDescent="0.15">
      <c r="A402" s="58"/>
      <c r="B402" s="65">
        <v>2014</v>
      </c>
      <c r="C402" s="65" t="s">
        <v>0</v>
      </c>
      <c r="D402" s="66">
        <v>659425</v>
      </c>
      <c r="E402" s="67">
        <v>83423</v>
      </c>
      <c r="F402" s="67">
        <v>94379</v>
      </c>
      <c r="G402" s="67">
        <v>362286</v>
      </c>
      <c r="H402" s="67">
        <v>15997</v>
      </c>
      <c r="I402" s="67">
        <v>472662</v>
      </c>
      <c r="J402" s="67">
        <v>26226</v>
      </c>
      <c r="K402" s="67">
        <v>77114</v>
      </c>
      <c r="L402" s="67">
        <v>103340</v>
      </c>
      <c r="M402" s="9"/>
    </row>
    <row r="403" spans="1:13" ht="15.95" customHeight="1" x14ac:dyDescent="0.15">
      <c r="A403" s="58"/>
      <c r="B403" s="23">
        <v>2014</v>
      </c>
      <c r="C403" s="22" t="s">
        <v>1</v>
      </c>
      <c r="D403" s="68">
        <v>708390</v>
      </c>
      <c r="E403" s="61">
        <v>46689</v>
      </c>
      <c r="F403" s="61">
        <v>108336</v>
      </c>
      <c r="G403" s="61">
        <v>428444</v>
      </c>
      <c r="H403" s="61">
        <v>17884</v>
      </c>
      <c r="I403" s="61">
        <v>554664</v>
      </c>
      <c r="J403" s="61">
        <v>24317</v>
      </c>
      <c r="K403" s="61">
        <v>82720</v>
      </c>
      <c r="L403" s="61">
        <v>107037</v>
      </c>
      <c r="M403" s="9"/>
    </row>
    <row r="404" spans="1:13" ht="15.95" customHeight="1" x14ac:dyDescent="0.15">
      <c r="A404" s="58"/>
      <c r="B404" s="154">
        <v>2014</v>
      </c>
      <c r="C404" s="65" t="s">
        <v>2</v>
      </c>
      <c r="D404" s="66">
        <v>742570</v>
      </c>
      <c r="E404" s="67">
        <v>43881</v>
      </c>
      <c r="F404" s="67">
        <v>63428</v>
      </c>
      <c r="G404" s="67">
        <v>508741</v>
      </c>
      <c r="H404" s="67">
        <v>12211</v>
      </c>
      <c r="I404" s="67">
        <v>584380</v>
      </c>
      <c r="J404" s="67">
        <v>22228</v>
      </c>
      <c r="K404" s="67">
        <v>92081</v>
      </c>
      <c r="L404" s="67">
        <v>114309</v>
      </c>
      <c r="M404" s="9"/>
    </row>
    <row r="405" spans="1:13" ht="15.95" customHeight="1" x14ac:dyDescent="0.15">
      <c r="A405" s="58"/>
      <c r="B405" s="23">
        <v>2014</v>
      </c>
      <c r="C405" s="22" t="s">
        <v>3</v>
      </c>
      <c r="D405" s="68">
        <v>778603</v>
      </c>
      <c r="E405" s="61">
        <v>90735</v>
      </c>
      <c r="F405" s="61">
        <v>76205</v>
      </c>
      <c r="G405" s="61">
        <v>467172</v>
      </c>
      <c r="H405" s="61">
        <v>30455</v>
      </c>
      <c r="I405" s="61">
        <v>573832</v>
      </c>
      <c r="J405" s="61">
        <v>40161</v>
      </c>
      <c r="K405" s="61">
        <v>73875</v>
      </c>
      <c r="L405" s="61">
        <v>114036</v>
      </c>
      <c r="M405" s="9"/>
    </row>
    <row r="406" spans="1:13" ht="15.95" customHeight="1" x14ac:dyDescent="0.15">
      <c r="A406" s="58"/>
      <c r="B406" s="65">
        <v>2015</v>
      </c>
      <c r="C406" s="65" t="s">
        <v>0</v>
      </c>
      <c r="D406" s="66">
        <v>759953</v>
      </c>
      <c r="E406" s="67">
        <v>84246</v>
      </c>
      <c r="F406" s="67">
        <v>61355</v>
      </c>
      <c r="G406" s="67">
        <v>491275</v>
      </c>
      <c r="H406" s="67">
        <v>14298</v>
      </c>
      <c r="I406" s="67">
        <v>566928</v>
      </c>
      <c r="J406" s="67">
        <v>20449</v>
      </c>
      <c r="K406" s="67">
        <v>88330</v>
      </c>
      <c r="L406" s="67">
        <v>108779</v>
      </c>
      <c r="M406" s="9"/>
    </row>
    <row r="407" spans="1:13" ht="15.95" customHeight="1" x14ac:dyDescent="0.15">
      <c r="A407" s="58"/>
      <c r="B407" s="23">
        <v>2015</v>
      </c>
      <c r="C407" s="22" t="s">
        <v>1</v>
      </c>
      <c r="D407" s="68">
        <v>778263</v>
      </c>
      <c r="E407" s="61">
        <v>57944</v>
      </c>
      <c r="F407" s="61">
        <v>101510</v>
      </c>
      <c r="G407" s="61">
        <v>505935</v>
      </c>
      <c r="H407" s="61">
        <v>1390</v>
      </c>
      <c r="I407" s="61">
        <v>608835</v>
      </c>
      <c r="J407" s="61">
        <v>12479</v>
      </c>
      <c r="K407" s="61">
        <v>99005</v>
      </c>
      <c r="L407" s="61">
        <v>111484</v>
      </c>
      <c r="M407" s="9"/>
    </row>
    <row r="408" spans="1:13" ht="15.95" customHeight="1" x14ac:dyDescent="0.15">
      <c r="A408" s="58"/>
      <c r="B408" s="154">
        <v>2015</v>
      </c>
      <c r="C408" s="65" t="s">
        <v>2</v>
      </c>
      <c r="D408" s="66">
        <v>839413</v>
      </c>
      <c r="E408" s="67">
        <v>102262</v>
      </c>
      <c r="F408" s="67">
        <v>112782</v>
      </c>
      <c r="G408" s="67">
        <v>484941</v>
      </c>
      <c r="H408" s="67">
        <v>5689</v>
      </c>
      <c r="I408" s="67">
        <v>603412</v>
      </c>
      <c r="J408" s="67">
        <v>31546</v>
      </c>
      <c r="K408" s="67">
        <v>102193</v>
      </c>
      <c r="L408" s="67">
        <v>133739</v>
      </c>
      <c r="M408" s="9"/>
    </row>
    <row r="409" spans="1:13" ht="15.95" customHeight="1" x14ac:dyDescent="0.15">
      <c r="A409" s="58"/>
      <c r="B409" s="23">
        <v>2015</v>
      </c>
      <c r="C409" s="22" t="s">
        <v>3</v>
      </c>
      <c r="D409" s="68">
        <v>796860</v>
      </c>
      <c r="E409" s="61">
        <v>130231</v>
      </c>
      <c r="F409" s="61">
        <v>58727</v>
      </c>
      <c r="G409" s="61">
        <v>469634</v>
      </c>
      <c r="H409" s="61">
        <v>9906</v>
      </c>
      <c r="I409" s="61">
        <v>538267</v>
      </c>
      <c r="J409" s="61">
        <v>8581</v>
      </c>
      <c r="K409" s="61">
        <v>119781</v>
      </c>
      <c r="L409" s="61">
        <v>128362</v>
      </c>
      <c r="M409" s="9"/>
    </row>
    <row r="410" spans="1:13" ht="15.95" customHeight="1" x14ac:dyDescent="0.15">
      <c r="A410" s="58"/>
      <c r="B410" s="65">
        <v>2016</v>
      </c>
      <c r="C410" s="65" t="s">
        <v>0</v>
      </c>
      <c r="D410" s="66">
        <v>750005</v>
      </c>
      <c r="E410" s="67">
        <v>105633</v>
      </c>
      <c r="F410" s="67">
        <v>57842</v>
      </c>
      <c r="G410" s="67">
        <v>442479</v>
      </c>
      <c r="H410" s="67">
        <v>15913</v>
      </c>
      <c r="I410" s="67">
        <v>516234</v>
      </c>
      <c r="J410" s="67">
        <v>28587</v>
      </c>
      <c r="K410" s="67">
        <v>99551</v>
      </c>
      <c r="L410" s="67">
        <v>128138</v>
      </c>
      <c r="M410" s="9"/>
    </row>
    <row r="411" spans="1:13" ht="15.95" customHeight="1" x14ac:dyDescent="0.15">
      <c r="A411" s="58"/>
      <c r="B411" s="23">
        <v>2016</v>
      </c>
      <c r="C411" s="22" t="s">
        <v>1</v>
      </c>
      <c r="D411" s="68">
        <v>707876</v>
      </c>
      <c r="E411" s="61">
        <v>65297</v>
      </c>
      <c r="F411" s="61">
        <v>61324</v>
      </c>
      <c r="G411" s="61">
        <v>440335</v>
      </c>
      <c r="H411" s="61">
        <v>2947</v>
      </c>
      <c r="I411" s="61">
        <v>504606</v>
      </c>
      <c r="J411" s="61">
        <v>15324</v>
      </c>
      <c r="K411" s="61">
        <v>122649</v>
      </c>
      <c r="L411" s="61">
        <v>137973</v>
      </c>
      <c r="M411" s="9"/>
    </row>
    <row r="412" spans="1:13" ht="15.95" customHeight="1" x14ac:dyDescent="0.15">
      <c r="A412" s="58"/>
      <c r="B412" s="154">
        <v>2016</v>
      </c>
      <c r="C412" s="65" t="s">
        <v>2</v>
      </c>
      <c r="D412" s="66">
        <v>718563</v>
      </c>
      <c r="E412" s="67">
        <v>65735</v>
      </c>
      <c r="F412" s="67">
        <v>72098</v>
      </c>
      <c r="G412" s="67">
        <v>431759</v>
      </c>
      <c r="H412" s="67">
        <v>28942</v>
      </c>
      <c r="I412" s="67">
        <v>532799</v>
      </c>
      <c r="J412" s="67">
        <v>20356</v>
      </c>
      <c r="K412" s="67">
        <v>99673</v>
      </c>
      <c r="L412" s="67">
        <v>120029</v>
      </c>
      <c r="M412" s="9"/>
    </row>
    <row r="413" spans="1:13" ht="15.95" customHeight="1" x14ac:dyDescent="0.15">
      <c r="A413" s="58"/>
      <c r="B413" s="23">
        <v>2016</v>
      </c>
      <c r="C413" s="22" t="s">
        <v>3</v>
      </c>
      <c r="D413" s="68">
        <v>712075</v>
      </c>
      <c r="E413" s="61">
        <v>45257</v>
      </c>
      <c r="F413" s="61">
        <v>55648</v>
      </c>
      <c r="G413" s="61">
        <v>470572</v>
      </c>
      <c r="H413" s="61">
        <v>12031</v>
      </c>
      <c r="I413" s="61">
        <v>538251</v>
      </c>
      <c r="J413" s="61">
        <v>30842</v>
      </c>
      <c r="K413" s="61">
        <v>97725</v>
      </c>
      <c r="L413" s="61">
        <v>128567</v>
      </c>
      <c r="M413" s="9"/>
    </row>
    <row r="414" spans="1:13" ht="15.95" customHeight="1" x14ac:dyDescent="0.15">
      <c r="A414" s="58"/>
      <c r="B414" s="65">
        <v>2017</v>
      </c>
      <c r="C414" s="65" t="s">
        <v>0</v>
      </c>
      <c r="D414" s="66">
        <v>779956</v>
      </c>
      <c r="E414" s="67">
        <v>102715</v>
      </c>
      <c r="F414" s="67">
        <v>112432</v>
      </c>
      <c r="G414" s="67">
        <v>430923</v>
      </c>
      <c r="H414" s="67">
        <v>17640</v>
      </c>
      <c r="I414" s="67">
        <v>560995</v>
      </c>
      <c r="J414" s="67">
        <v>11184</v>
      </c>
      <c r="K414" s="67">
        <v>105062</v>
      </c>
      <c r="L414" s="67">
        <v>116246</v>
      </c>
      <c r="M414" s="9"/>
    </row>
    <row r="415" spans="1:13" ht="15.95" customHeight="1" x14ac:dyDescent="0.15">
      <c r="A415" s="58"/>
      <c r="B415" s="23">
        <v>2017</v>
      </c>
      <c r="C415" s="22" t="s">
        <v>1</v>
      </c>
      <c r="D415" s="68">
        <v>739595</v>
      </c>
      <c r="E415" s="61">
        <v>42264</v>
      </c>
      <c r="F415" s="61">
        <v>58754</v>
      </c>
      <c r="G415" s="61">
        <v>509645</v>
      </c>
      <c r="H415" s="61">
        <v>5143</v>
      </c>
      <c r="I415" s="61">
        <v>573542</v>
      </c>
      <c r="J415" s="61">
        <v>14691</v>
      </c>
      <c r="K415" s="61">
        <v>109098</v>
      </c>
      <c r="L415" s="61">
        <v>123789</v>
      </c>
      <c r="M415" s="9"/>
    </row>
    <row r="416" spans="1:13" ht="15.95" customHeight="1" x14ac:dyDescent="0.15">
      <c r="A416" s="58"/>
      <c r="B416" s="154">
        <v>2017</v>
      </c>
      <c r="C416" s="65" t="s">
        <v>2</v>
      </c>
      <c r="D416" s="66">
        <v>746286</v>
      </c>
      <c r="E416" s="67">
        <v>54558</v>
      </c>
      <c r="F416" s="67">
        <v>51571</v>
      </c>
      <c r="G416" s="67">
        <v>504986</v>
      </c>
      <c r="H416" s="67">
        <v>10149</v>
      </c>
      <c r="I416" s="67">
        <v>566706</v>
      </c>
      <c r="J416" s="67">
        <v>16776</v>
      </c>
      <c r="K416" s="67">
        <v>108246</v>
      </c>
      <c r="L416" s="67">
        <v>125022</v>
      </c>
      <c r="M416" s="9"/>
    </row>
    <row r="417" spans="1:13" ht="15.95" customHeight="1" x14ac:dyDescent="0.15">
      <c r="A417" s="58"/>
      <c r="B417" s="23">
        <v>2017</v>
      </c>
      <c r="C417" s="22" t="s">
        <v>3</v>
      </c>
      <c r="D417" s="68">
        <v>861046</v>
      </c>
      <c r="E417" s="61">
        <v>166385</v>
      </c>
      <c r="F417" s="61">
        <v>166126</v>
      </c>
      <c r="G417" s="61">
        <v>382653</v>
      </c>
      <c r="H417" s="61">
        <v>19749</v>
      </c>
      <c r="I417" s="61">
        <v>568528</v>
      </c>
      <c r="J417" s="61">
        <v>27918</v>
      </c>
      <c r="K417" s="61">
        <v>98215</v>
      </c>
      <c r="L417" s="61">
        <v>126133</v>
      </c>
      <c r="M417" s="9"/>
    </row>
    <row r="418" spans="1:13" ht="15.95" customHeight="1" x14ac:dyDescent="0.15">
      <c r="A418" s="58"/>
      <c r="B418" s="65">
        <v>2018</v>
      </c>
      <c r="C418" s="65" t="s">
        <v>0</v>
      </c>
      <c r="D418" s="66">
        <v>863236</v>
      </c>
      <c r="E418" s="67">
        <v>82232</v>
      </c>
      <c r="F418" s="67">
        <v>166625</v>
      </c>
      <c r="G418" s="67">
        <v>470820</v>
      </c>
      <c r="H418" s="67">
        <v>16373</v>
      </c>
      <c r="I418" s="67">
        <v>653818</v>
      </c>
      <c r="J418" s="67">
        <v>20079</v>
      </c>
      <c r="K418" s="67">
        <v>107107</v>
      </c>
      <c r="L418" s="67">
        <v>127186</v>
      </c>
      <c r="M418" s="9"/>
    </row>
    <row r="419" spans="1:13" ht="15.95" customHeight="1" x14ac:dyDescent="0.15">
      <c r="A419" s="58"/>
      <c r="B419" s="23">
        <v>2018</v>
      </c>
      <c r="C419" s="22" t="s">
        <v>1</v>
      </c>
      <c r="D419" s="68">
        <v>945610</v>
      </c>
      <c r="E419" s="61">
        <v>55307</v>
      </c>
      <c r="F419" s="61">
        <v>149206</v>
      </c>
      <c r="G419" s="61">
        <v>565259</v>
      </c>
      <c r="H419" s="61">
        <v>5108</v>
      </c>
      <c r="I419" s="61">
        <v>719573</v>
      </c>
      <c r="J419" s="61">
        <v>58398</v>
      </c>
      <c r="K419" s="61">
        <v>112332</v>
      </c>
      <c r="L419" s="61">
        <v>170730</v>
      </c>
      <c r="M419" s="9"/>
    </row>
    <row r="420" spans="1:13" ht="15.95" customHeight="1" x14ac:dyDescent="0.15">
      <c r="A420" s="58"/>
      <c r="B420" s="154">
        <v>2018</v>
      </c>
      <c r="C420" s="65" t="s">
        <v>2</v>
      </c>
      <c r="D420" s="66">
        <v>1023147</v>
      </c>
      <c r="E420" s="67">
        <v>77427</v>
      </c>
      <c r="F420" s="67">
        <v>134873</v>
      </c>
      <c r="G420" s="67">
        <v>633621</v>
      </c>
      <c r="H420" s="67">
        <v>9414</v>
      </c>
      <c r="I420" s="67">
        <v>777908</v>
      </c>
      <c r="J420" s="67">
        <v>15611</v>
      </c>
      <c r="K420" s="67">
        <v>152201</v>
      </c>
      <c r="L420" s="67">
        <v>167812</v>
      </c>
      <c r="M420" s="9"/>
    </row>
    <row r="421" spans="1:13" ht="15.95" customHeight="1" x14ac:dyDescent="0.15">
      <c r="A421" s="58"/>
      <c r="B421" s="23">
        <v>2018</v>
      </c>
      <c r="C421" s="22" t="s">
        <v>3</v>
      </c>
      <c r="D421" s="68">
        <v>1093034</v>
      </c>
      <c r="E421" s="61">
        <v>140076</v>
      </c>
      <c r="F421" s="61">
        <v>141541</v>
      </c>
      <c r="G421" s="61">
        <v>600180</v>
      </c>
      <c r="H421" s="61">
        <v>5824</v>
      </c>
      <c r="I421" s="61">
        <v>747545</v>
      </c>
      <c r="J421" s="61">
        <v>44249</v>
      </c>
      <c r="K421" s="61">
        <v>161164</v>
      </c>
      <c r="L421" s="61">
        <v>205413</v>
      </c>
      <c r="M421" s="9"/>
    </row>
    <row r="422" spans="1:13" ht="15.95" customHeight="1" x14ac:dyDescent="0.15">
      <c r="A422" s="58"/>
      <c r="B422" s="65">
        <v>2019</v>
      </c>
      <c r="C422" s="65" t="s">
        <v>0</v>
      </c>
      <c r="D422" s="66">
        <v>1082100</v>
      </c>
      <c r="E422" s="67">
        <v>115127</v>
      </c>
      <c r="F422" s="67">
        <v>121237</v>
      </c>
      <c r="G422" s="67">
        <v>636823</v>
      </c>
      <c r="H422" s="67">
        <v>34982</v>
      </c>
      <c r="I422" s="67">
        <v>793042</v>
      </c>
      <c r="J422" s="67">
        <v>14484</v>
      </c>
      <c r="K422" s="67">
        <v>159447</v>
      </c>
      <c r="L422" s="67">
        <v>173931</v>
      </c>
      <c r="M422" s="9"/>
    </row>
    <row r="423" spans="1:13" ht="15.95" customHeight="1" x14ac:dyDescent="0.15">
      <c r="A423" s="58"/>
      <c r="B423" s="23">
        <v>2019</v>
      </c>
      <c r="C423" s="22" t="s">
        <v>1</v>
      </c>
      <c r="D423" s="68">
        <v>1037159</v>
      </c>
      <c r="E423" s="61">
        <v>128358</v>
      </c>
      <c r="F423" s="61">
        <v>71821</v>
      </c>
      <c r="G423" s="61">
        <v>646388</v>
      </c>
      <c r="H423" s="61">
        <v>34819</v>
      </c>
      <c r="I423" s="61">
        <v>753028</v>
      </c>
      <c r="J423" s="61">
        <v>27600</v>
      </c>
      <c r="K423" s="61">
        <v>128173</v>
      </c>
      <c r="L423" s="61">
        <v>155773</v>
      </c>
      <c r="M423" s="9"/>
    </row>
    <row r="424" spans="1:13" ht="15.95" customHeight="1" x14ac:dyDescent="0.15">
      <c r="A424" s="58"/>
      <c r="B424" s="154">
        <v>2019</v>
      </c>
      <c r="C424" s="65" t="s">
        <v>2</v>
      </c>
      <c r="D424" s="66">
        <v>989755</v>
      </c>
      <c r="E424" s="67">
        <v>98296</v>
      </c>
      <c r="F424" s="67">
        <v>105334</v>
      </c>
      <c r="G424" s="67">
        <v>593091</v>
      </c>
      <c r="H424" s="67">
        <v>10977</v>
      </c>
      <c r="I424" s="67">
        <v>709402</v>
      </c>
      <c r="J424" s="67">
        <v>71480</v>
      </c>
      <c r="K424" s="67">
        <v>110577</v>
      </c>
      <c r="L424" s="67">
        <v>182057</v>
      </c>
      <c r="M424" s="9"/>
    </row>
    <row r="425" spans="1:13" ht="15.95" customHeight="1" x14ac:dyDescent="0.15">
      <c r="A425" s="58"/>
      <c r="B425" s="23">
        <v>2019</v>
      </c>
      <c r="C425" s="22" t="s">
        <v>3</v>
      </c>
      <c r="D425" s="68">
        <v>992806</v>
      </c>
      <c r="E425" s="61">
        <v>112926</v>
      </c>
      <c r="F425" s="61">
        <v>86782</v>
      </c>
      <c r="G425" s="61">
        <v>594709</v>
      </c>
      <c r="H425" s="61">
        <v>20013</v>
      </c>
      <c r="I425" s="61">
        <v>701504</v>
      </c>
      <c r="J425" s="61">
        <v>26357</v>
      </c>
      <c r="K425" s="61">
        <v>152019</v>
      </c>
      <c r="L425" s="61">
        <v>178376</v>
      </c>
      <c r="M425" s="9"/>
    </row>
    <row r="426" spans="1:13" ht="15.95" customHeight="1" x14ac:dyDescent="0.15">
      <c r="A426" s="58"/>
      <c r="B426" s="65">
        <v>2020</v>
      </c>
      <c r="C426" s="65" t="s">
        <v>0</v>
      </c>
      <c r="D426" s="66">
        <v>983485</v>
      </c>
      <c r="E426" s="67">
        <v>135481</v>
      </c>
      <c r="F426" s="67">
        <v>103213</v>
      </c>
      <c r="G426" s="67">
        <v>514009</v>
      </c>
      <c r="H426" s="67">
        <v>732</v>
      </c>
      <c r="I426" s="67">
        <v>617954</v>
      </c>
      <c r="J426" s="67">
        <v>54170</v>
      </c>
      <c r="K426" s="67">
        <v>175880</v>
      </c>
      <c r="L426" s="67">
        <v>230050</v>
      </c>
      <c r="M426" s="9"/>
    </row>
    <row r="427" spans="1:13" ht="15.95" customHeight="1" x14ac:dyDescent="0.15">
      <c r="A427" s="58"/>
      <c r="B427" s="23">
        <v>2020</v>
      </c>
      <c r="C427" s="22" t="s">
        <v>1</v>
      </c>
      <c r="D427" s="68">
        <v>903234</v>
      </c>
      <c r="E427" s="61">
        <v>50684</v>
      </c>
      <c r="F427" s="61">
        <v>42409</v>
      </c>
      <c r="G427" s="61">
        <v>277054</v>
      </c>
      <c r="H427" s="61">
        <v>29387</v>
      </c>
      <c r="I427" s="61">
        <v>348850</v>
      </c>
      <c r="J427" s="61">
        <v>310444</v>
      </c>
      <c r="K427" s="61">
        <v>193256</v>
      </c>
      <c r="L427" s="61">
        <v>503700</v>
      </c>
      <c r="M427" s="9"/>
    </row>
    <row r="428" spans="1:13" ht="15.95" customHeight="1" x14ac:dyDescent="0.15">
      <c r="A428" s="58"/>
      <c r="B428" s="154">
        <v>2020</v>
      </c>
      <c r="C428" s="65" t="s">
        <v>2</v>
      </c>
      <c r="D428" s="66">
        <v>914285</v>
      </c>
      <c r="E428" s="67">
        <v>45968</v>
      </c>
      <c r="F428" s="67">
        <v>68551</v>
      </c>
      <c r="G428" s="67">
        <v>298577</v>
      </c>
      <c r="H428" s="67">
        <v>198459</v>
      </c>
      <c r="I428" s="67">
        <v>565587</v>
      </c>
      <c r="J428" s="67">
        <v>22367</v>
      </c>
      <c r="K428" s="67">
        <v>280363</v>
      </c>
      <c r="L428" s="67">
        <v>302730</v>
      </c>
      <c r="M428" s="9"/>
    </row>
    <row r="429" spans="1:13" ht="15.95" customHeight="1" x14ac:dyDescent="0.15">
      <c r="A429" s="58"/>
      <c r="B429" s="23">
        <v>2020</v>
      </c>
      <c r="C429" s="22" t="s">
        <v>3</v>
      </c>
      <c r="D429" s="68">
        <v>908102</v>
      </c>
      <c r="E429" s="61">
        <v>89898</v>
      </c>
      <c r="F429" s="61">
        <v>42082</v>
      </c>
      <c r="G429" s="61">
        <v>472074</v>
      </c>
      <c r="H429" s="61">
        <v>78233</v>
      </c>
      <c r="I429" s="61">
        <v>592389</v>
      </c>
      <c r="J429" s="61">
        <v>16336</v>
      </c>
      <c r="K429" s="61">
        <v>209479</v>
      </c>
      <c r="L429" s="61">
        <v>225815</v>
      </c>
      <c r="M429" s="9"/>
    </row>
    <row r="430" spans="1:13" ht="15.95" customHeight="1" x14ac:dyDescent="0.15">
      <c r="A430" s="58"/>
      <c r="B430" s="65">
        <v>2021</v>
      </c>
      <c r="C430" s="65" t="s">
        <v>0</v>
      </c>
      <c r="D430" s="66">
        <v>879988</v>
      </c>
      <c r="E430" s="67">
        <v>159389</v>
      </c>
      <c r="F430" s="67">
        <v>61329</v>
      </c>
      <c r="G430" s="67">
        <v>416131</v>
      </c>
      <c r="H430" s="67">
        <v>47271</v>
      </c>
      <c r="I430" s="67">
        <v>524731</v>
      </c>
      <c r="J430" s="67">
        <v>26467</v>
      </c>
      <c r="K430" s="67">
        <v>169401</v>
      </c>
      <c r="L430" s="67">
        <v>195868</v>
      </c>
      <c r="M430" s="9"/>
    </row>
    <row r="431" spans="1:13" ht="15.95" customHeight="1" x14ac:dyDescent="0.15">
      <c r="A431" s="58"/>
      <c r="B431" s="23">
        <v>2021</v>
      </c>
      <c r="C431" s="22" t="s">
        <v>1</v>
      </c>
      <c r="D431" s="68">
        <v>818666</v>
      </c>
      <c r="E431" s="61">
        <v>61600</v>
      </c>
      <c r="F431" s="61">
        <v>97167</v>
      </c>
      <c r="G431" s="61">
        <v>387153</v>
      </c>
      <c r="H431" s="61">
        <v>10109</v>
      </c>
      <c r="I431" s="61">
        <v>494429</v>
      </c>
      <c r="J431" s="61">
        <v>80424</v>
      </c>
      <c r="K431" s="61">
        <v>182213</v>
      </c>
      <c r="L431" s="61">
        <v>262637</v>
      </c>
      <c r="M431" s="9"/>
    </row>
    <row r="432" spans="1:13" ht="15.95" customHeight="1" x14ac:dyDescent="0.15">
      <c r="A432" s="58"/>
      <c r="B432" s="154">
        <v>2021</v>
      </c>
      <c r="C432" s="65" t="s">
        <v>2</v>
      </c>
      <c r="D432" s="66">
        <v>871072</v>
      </c>
      <c r="E432" s="67">
        <v>41754</v>
      </c>
      <c r="F432" s="67">
        <v>114826</v>
      </c>
      <c r="G432" s="67">
        <v>415683</v>
      </c>
      <c r="H432" s="67">
        <v>30125</v>
      </c>
      <c r="I432" s="67">
        <v>560634</v>
      </c>
      <c r="J432" s="67">
        <v>44414</v>
      </c>
      <c r="K432" s="67">
        <v>224270</v>
      </c>
      <c r="L432" s="67">
        <v>268684</v>
      </c>
      <c r="M432" s="9"/>
    </row>
    <row r="433" spans="1:13" ht="15.95" customHeight="1" x14ac:dyDescent="0.15">
      <c r="A433" s="58"/>
      <c r="B433" s="23">
        <v>2021</v>
      </c>
      <c r="C433" s="22" t="s">
        <v>3</v>
      </c>
      <c r="D433" s="68">
        <v>909515</v>
      </c>
      <c r="E433" s="61">
        <v>68808</v>
      </c>
      <c r="F433" s="61">
        <v>74337</v>
      </c>
      <c r="G433" s="61">
        <v>479702</v>
      </c>
      <c r="H433" s="61">
        <v>43164</v>
      </c>
      <c r="I433" s="61">
        <v>597203</v>
      </c>
      <c r="J433" s="61">
        <v>29124</v>
      </c>
      <c r="K433" s="61">
        <v>214380</v>
      </c>
      <c r="L433" s="61">
        <v>243504</v>
      </c>
      <c r="M433" s="9"/>
    </row>
    <row r="434" spans="1:13" ht="15.95" customHeight="1" x14ac:dyDescent="0.15">
      <c r="A434" s="58"/>
      <c r="B434" s="65">
        <v>2022</v>
      </c>
      <c r="C434" s="65" t="s">
        <v>0</v>
      </c>
      <c r="D434" s="66">
        <v>906769</v>
      </c>
      <c r="E434" s="67">
        <v>63976</v>
      </c>
      <c r="F434" s="67">
        <v>66462</v>
      </c>
      <c r="G434" s="67">
        <v>499343</v>
      </c>
      <c r="H434" s="67">
        <v>17590</v>
      </c>
      <c r="I434" s="67">
        <v>583395</v>
      </c>
      <c r="J434" s="67">
        <v>37507</v>
      </c>
      <c r="K434" s="67">
        <v>221891</v>
      </c>
      <c r="L434" s="67">
        <v>259398</v>
      </c>
      <c r="M434" s="9"/>
    </row>
    <row r="435" spans="1:13" ht="15.95" customHeight="1" x14ac:dyDescent="0.15">
      <c r="A435" s="58"/>
      <c r="B435" s="23">
        <v>2022</v>
      </c>
      <c r="C435" s="22" t="s">
        <v>1</v>
      </c>
      <c r="D435" s="68">
        <v>967105</v>
      </c>
      <c r="E435" s="61">
        <v>57775</v>
      </c>
      <c r="F435" s="61">
        <v>90077</v>
      </c>
      <c r="G435" s="61">
        <v>508665</v>
      </c>
      <c r="H435" s="61">
        <v>31342</v>
      </c>
      <c r="I435" s="61">
        <v>630084</v>
      </c>
      <c r="J435" s="61">
        <v>56836</v>
      </c>
      <c r="K435" s="61">
        <v>222410</v>
      </c>
      <c r="L435" s="61">
        <v>279246</v>
      </c>
      <c r="M435" s="9"/>
    </row>
    <row r="436" spans="1:13" ht="15.95" customHeight="1" x14ac:dyDescent="0.15">
      <c r="A436" s="58"/>
      <c r="B436" s="154">
        <v>2022</v>
      </c>
      <c r="C436" s="65" t="s">
        <v>2</v>
      </c>
      <c r="D436" s="66">
        <v>974372</v>
      </c>
      <c r="E436" s="67">
        <v>116604</v>
      </c>
      <c r="F436" s="67">
        <v>69132</v>
      </c>
      <c r="G436" s="67">
        <v>505512</v>
      </c>
      <c r="H436" s="67">
        <v>30803</v>
      </c>
      <c r="I436" s="67">
        <v>605447</v>
      </c>
      <c r="J436" s="67">
        <v>11710</v>
      </c>
      <c r="K436" s="67">
        <v>240611</v>
      </c>
      <c r="L436" s="67">
        <v>252321</v>
      </c>
      <c r="M436" s="9"/>
    </row>
    <row r="437" spans="1:13" ht="15.95" customHeight="1" x14ac:dyDescent="0.15">
      <c r="A437" s="58"/>
      <c r="B437" s="23">
        <v>2022</v>
      </c>
      <c r="C437" s="22" t="s">
        <v>3</v>
      </c>
      <c r="D437" s="68">
        <v>943847</v>
      </c>
      <c r="E437" s="61">
        <v>110217</v>
      </c>
      <c r="F437" s="61">
        <v>86579</v>
      </c>
      <c r="G437" s="61">
        <v>494783</v>
      </c>
      <c r="H437" s="61">
        <v>23346</v>
      </c>
      <c r="I437" s="61">
        <v>604708</v>
      </c>
      <c r="J437" s="61">
        <v>8816</v>
      </c>
      <c r="K437" s="61">
        <v>220106</v>
      </c>
      <c r="L437" s="61">
        <v>228922</v>
      </c>
      <c r="M437" s="9"/>
    </row>
    <row r="438" spans="1:13" ht="15.95" customHeight="1" x14ac:dyDescent="0.15">
      <c r="A438" s="58"/>
      <c r="B438" s="65">
        <v>2023</v>
      </c>
      <c r="C438" s="65" t="s">
        <v>0</v>
      </c>
      <c r="D438" s="66">
        <v>928069</v>
      </c>
      <c r="E438" s="67">
        <v>83455</v>
      </c>
      <c r="F438" s="67">
        <v>95042</v>
      </c>
      <c r="G438" s="67">
        <v>515509</v>
      </c>
      <c r="H438" s="67">
        <v>23047</v>
      </c>
      <c r="I438" s="67">
        <v>633598</v>
      </c>
      <c r="J438" s="67">
        <v>26208</v>
      </c>
      <c r="K438" s="67">
        <v>184808</v>
      </c>
      <c r="L438" s="67">
        <v>211016</v>
      </c>
      <c r="M438" s="9"/>
    </row>
    <row r="439" spans="1:13" ht="15.95" customHeight="1" x14ac:dyDescent="0.15">
      <c r="A439" s="58"/>
      <c r="B439" s="23">
        <v>2023</v>
      </c>
      <c r="C439" s="22" t="s">
        <v>1</v>
      </c>
      <c r="D439" s="68">
        <v>952395</v>
      </c>
      <c r="E439" s="61">
        <v>80323</v>
      </c>
      <c r="F439" s="61">
        <v>107561</v>
      </c>
      <c r="G439" s="61">
        <v>534489</v>
      </c>
      <c r="H439" s="61">
        <v>47913</v>
      </c>
      <c r="I439" s="61">
        <v>689963</v>
      </c>
      <c r="J439" s="61">
        <v>27495</v>
      </c>
      <c r="K439" s="61">
        <v>154614</v>
      </c>
      <c r="L439" s="61">
        <v>182109</v>
      </c>
      <c r="M439" s="9"/>
    </row>
    <row r="440" spans="1:13" ht="15.95" customHeight="1" x14ac:dyDescent="0.15">
      <c r="A440" s="58"/>
      <c r="B440" s="154">
        <v>2023</v>
      </c>
      <c r="C440" s="65" t="s">
        <v>2</v>
      </c>
      <c r="D440" s="66">
        <v>955720</v>
      </c>
      <c r="E440" s="67">
        <v>87938</v>
      </c>
      <c r="F440" s="67">
        <v>85271</v>
      </c>
      <c r="G440" s="67">
        <v>580010</v>
      </c>
      <c r="H440" s="67">
        <v>13235</v>
      </c>
      <c r="I440" s="67">
        <v>678516</v>
      </c>
      <c r="J440" s="67">
        <v>25848</v>
      </c>
      <c r="K440" s="67">
        <v>163418</v>
      </c>
      <c r="L440" s="67">
        <v>189266</v>
      </c>
      <c r="M440" s="9"/>
    </row>
    <row r="441" spans="1:13" ht="15.95" customHeight="1" x14ac:dyDescent="0.15">
      <c r="A441" s="58"/>
      <c r="B441" s="23">
        <v>2023</v>
      </c>
      <c r="C441" s="22" t="s">
        <v>3</v>
      </c>
      <c r="D441" s="68">
        <v>937232</v>
      </c>
      <c r="E441" s="61">
        <v>65628</v>
      </c>
      <c r="F441" s="61">
        <v>67768</v>
      </c>
      <c r="G441" s="61">
        <v>586665</v>
      </c>
      <c r="H441" s="61">
        <v>17375</v>
      </c>
      <c r="I441" s="61">
        <v>671808</v>
      </c>
      <c r="J441" s="61">
        <v>30868</v>
      </c>
      <c r="K441" s="61">
        <v>168928</v>
      </c>
      <c r="L441" s="61">
        <v>199796</v>
      </c>
      <c r="M441" s="9"/>
    </row>
    <row r="442" spans="1:13" ht="15.95" customHeight="1" x14ac:dyDescent="0.15">
      <c r="A442" s="58"/>
      <c r="B442" s="65">
        <v>2024</v>
      </c>
      <c r="C442" s="65" t="s">
        <v>0</v>
      </c>
      <c r="D442" s="66">
        <v>879547</v>
      </c>
      <c r="E442" s="67">
        <v>113702</v>
      </c>
      <c r="F442" s="67">
        <v>35878</v>
      </c>
      <c r="G442" s="67">
        <v>547573</v>
      </c>
      <c r="H442" s="67">
        <v>22858</v>
      </c>
      <c r="I442" s="67">
        <v>606309</v>
      </c>
      <c r="J442" s="67">
        <v>13455</v>
      </c>
      <c r="K442" s="67">
        <v>146081</v>
      </c>
      <c r="L442" s="67">
        <v>159536</v>
      </c>
      <c r="M442" s="9"/>
    </row>
    <row r="443" spans="1:13" ht="15.95" customHeight="1" x14ac:dyDescent="0.15">
      <c r="A443" s="58"/>
      <c r="B443" s="23">
        <v>2024</v>
      </c>
      <c r="C443" s="22" t="s">
        <v>1</v>
      </c>
      <c r="D443" s="68">
        <v>825520</v>
      </c>
      <c r="E443" s="61">
        <v>45836</v>
      </c>
      <c r="F443" s="61">
        <v>57675</v>
      </c>
      <c r="G443" s="61">
        <v>559603</v>
      </c>
      <c r="H443" s="61">
        <v>23049</v>
      </c>
      <c r="I443" s="61">
        <v>640327</v>
      </c>
      <c r="J443" s="61">
        <v>7672</v>
      </c>
      <c r="K443" s="61">
        <v>131685</v>
      </c>
      <c r="L443" s="61">
        <v>139357</v>
      </c>
      <c r="M443" s="9"/>
    </row>
    <row r="444" spans="1:13" ht="15.95" customHeight="1" x14ac:dyDescent="0.15">
      <c r="A444" s="58"/>
      <c r="B444" s="154">
        <v>2024</v>
      </c>
      <c r="C444" s="65" t="s">
        <v>2</v>
      </c>
      <c r="D444" s="66">
        <v>816933</v>
      </c>
      <c r="E444" s="67">
        <v>85356</v>
      </c>
      <c r="F444" s="67">
        <v>31123</v>
      </c>
      <c r="G444" s="67">
        <v>547824</v>
      </c>
      <c r="H444" s="67">
        <v>6878</v>
      </c>
      <c r="I444" s="67">
        <v>585825</v>
      </c>
      <c r="J444" s="67">
        <v>15741</v>
      </c>
      <c r="K444" s="67">
        <v>130011</v>
      </c>
      <c r="L444" s="67">
        <v>145752</v>
      </c>
      <c r="M444" s="9"/>
    </row>
    <row r="445" spans="1:13" ht="15.95" customHeight="1" x14ac:dyDescent="0.15">
      <c r="A445" s="58"/>
      <c r="B445" s="23">
        <v>2024</v>
      </c>
      <c r="C445" s="22" t="s">
        <v>3</v>
      </c>
      <c r="D445" s="68">
        <v>766296</v>
      </c>
      <c r="E445" s="61">
        <v>63681</v>
      </c>
      <c r="F445" s="61">
        <v>43613</v>
      </c>
      <c r="G445" s="61">
        <v>492125</v>
      </c>
      <c r="H445" s="61">
        <v>28961</v>
      </c>
      <c r="I445" s="61">
        <v>564699</v>
      </c>
      <c r="J445" s="61">
        <v>36865</v>
      </c>
      <c r="K445" s="61">
        <v>101051</v>
      </c>
      <c r="L445" s="61">
        <v>137916</v>
      </c>
      <c r="M445" s="9"/>
    </row>
    <row r="446" spans="1:13" ht="15.95" customHeight="1" x14ac:dyDescent="0.15">
      <c r="A446" s="58"/>
      <c r="B446" s="65">
        <v>2025</v>
      </c>
      <c r="C446" s="65" t="s">
        <v>0</v>
      </c>
      <c r="D446" s="66">
        <v>727979</v>
      </c>
      <c r="E446" s="67">
        <v>60653</v>
      </c>
      <c r="F446" s="67">
        <v>25858</v>
      </c>
      <c r="G446" s="67">
        <v>477715</v>
      </c>
      <c r="H446" s="67">
        <v>4683</v>
      </c>
      <c r="I446" s="67">
        <v>508256</v>
      </c>
      <c r="J446" s="67">
        <v>28029</v>
      </c>
      <c r="K446" s="67">
        <v>131041</v>
      </c>
      <c r="L446" s="67">
        <v>159070</v>
      </c>
      <c r="M446" s="9"/>
    </row>
    <row r="447" spans="1:13" ht="15.95" customHeight="1" x14ac:dyDescent="0.15">
      <c r="A447" s="153"/>
      <c r="B447" s="172">
        <v>2025</v>
      </c>
      <c r="C447" s="82" t="s">
        <v>1</v>
      </c>
      <c r="D447" s="92">
        <v>695004</v>
      </c>
      <c r="E447" s="93">
        <v>78845</v>
      </c>
      <c r="F447" s="93">
        <v>29688</v>
      </c>
      <c r="G447" s="93">
        <v>424904</v>
      </c>
      <c r="H447" s="93">
        <v>27919</v>
      </c>
      <c r="I447" s="93">
        <v>482511</v>
      </c>
      <c r="J447" s="93">
        <v>6040</v>
      </c>
      <c r="K447" s="93">
        <v>127608</v>
      </c>
      <c r="L447" s="93">
        <v>133648</v>
      </c>
      <c r="M447" s="9"/>
    </row>
    <row r="448" spans="1:13" ht="15.95" customHeight="1" x14ac:dyDescent="0.15">
      <c r="A448" s="75" t="s">
        <v>50</v>
      </c>
      <c r="B448" s="65">
        <v>2007</v>
      </c>
      <c r="C448" s="65" t="s">
        <v>2</v>
      </c>
      <c r="D448" s="66">
        <v>228862</v>
      </c>
      <c r="E448" s="67">
        <v>22133</v>
      </c>
      <c r="F448" s="67">
        <v>88552</v>
      </c>
      <c r="G448" s="67">
        <v>89190</v>
      </c>
      <c r="H448" s="67">
        <v>3430</v>
      </c>
      <c r="I448" s="67">
        <v>181172</v>
      </c>
      <c r="J448" s="67">
        <v>2785</v>
      </c>
      <c r="K448" s="67">
        <v>22772</v>
      </c>
      <c r="L448" s="67">
        <v>25557</v>
      </c>
      <c r="M448" s="9"/>
    </row>
    <row r="449" spans="1:13" ht="15.95" customHeight="1" x14ac:dyDescent="0.15">
      <c r="A449" s="58"/>
      <c r="B449" s="23">
        <v>2007</v>
      </c>
      <c r="C449" s="22" t="s">
        <v>3</v>
      </c>
      <c r="D449" s="68">
        <v>225813</v>
      </c>
      <c r="E449" s="61">
        <v>13154</v>
      </c>
      <c r="F449" s="61">
        <v>19084</v>
      </c>
      <c r="G449" s="61">
        <v>154086</v>
      </c>
      <c r="H449" s="61">
        <v>4840</v>
      </c>
      <c r="I449" s="61">
        <v>178010</v>
      </c>
      <c r="J449" s="61">
        <v>15581</v>
      </c>
      <c r="K449" s="61">
        <v>19068</v>
      </c>
      <c r="L449" s="61">
        <v>34649</v>
      </c>
      <c r="M449" s="9"/>
    </row>
    <row r="450" spans="1:13" ht="15.95" customHeight="1" x14ac:dyDescent="0.15">
      <c r="A450" s="58"/>
      <c r="B450" s="65">
        <v>2008</v>
      </c>
      <c r="C450" s="65" t="s">
        <v>0</v>
      </c>
      <c r="D450" s="66">
        <v>258358</v>
      </c>
      <c r="E450" s="67">
        <v>19763</v>
      </c>
      <c r="F450" s="67">
        <v>42773</v>
      </c>
      <c r="G450" s="67">
        <v>148054</v>
      </c>
      <c r="H450" s="67">
        <v>15074</v>
      </c>
      <c r="I450" s="67">
        <v>205901</v>
      </c>
      <c r="J450" s="67">
        <v>17150</v>
      </c>
      <c r="K450" s="67">
        <v>15544</v>
      </c>
      <c r="L450" s="67">
        <v>32694</v>
      </c>
      <c r="M450" s="9"/>
    </row>
    <row r="451" spans="1:13" ht="15.95" customHeight="1" x14ac:dyDescent="0.15">
      <c r="A451" s="58"/>
      <c r="B451" s="23">
        <v>2008</v>
      </c>
      <c r="C451" s="22" t="s">
        <v>1</v>
      </c>
      <c r="D451" s="68">
        <v>341241</v>
      </c>
      <c r="E451" s="61">
        <v>8221</v>
      </c>
      <c r="F451" s="61">
        <v>102416</v>
      </c>
      <c r="G451" s="61">
        <v>192354</v>
      </c>
      <c r="H451" s="61">
        <v>9872</v>
      </c>
      <c r="I451" s="61">
        <v>304642</v>
      </c>
      <c r="J451" s="61">
        <v>6096</v>
      </c>
      <c r="K451" s="61">
        <v>22282</v>
      </c>
      <c r="L451" s="61">
        <v>28378</v>
      </c>
      <c r="M451" s="9"/>
    </row>
    <row r="452" spans="1:13" ht="15.95" customHeight="1" x14ac:dyDescent="0.15">
      <c r="A452" s="58"/>
      <c r="B452" s="65"/>
      <c r="C452" s="65" t="s">
        <v>2</v>
      </c>
      <c r="D452" s="66">
        <v>369620</v>
      </c>
      <c r="E452" s="67">
        <v>29464</v>
      </c>
      <c r="F452" s="67">
        <v>36450</v>
      </c>
      <c r="G452" s="67">
        <v>263743</v>
      </c>
      <c r="H452" s="67">
        <v>1343</v>
      </c>
      <c r="I452" s="67">
        <v>301536</v>
      </c>
      <c r="J452" s="67">
        <v>12665</v>
      </c>
      <c r="K452" s="67">
        <v>25955</v>
      </c>
      <c r="L452" s="67">
        <v>38620</v>
      </c>
      <c r="M452" s="9"/>
    </row>
    <row r="453" spans="1:13" ht="15.95" customHeight="1" x14ac:dyDescent="0.15">
      <c r="A453" s="58"/>
      <c r="B453" s="23">
        <v>2008</v>
      </c>
      <c r="C453" s="22" t="s">
        <v>3</v>
      </c>
      <c r="D453" s="68">
        <v>382376</v>
      </c>
      <c r="E453" s="61">
        <v>29680</v>
      </c>
      <c r="F453" s="61">
        <v>41550</v>
      </c>
      <c r="G453" s="61">
        <v>253868</v>
      </c>
      <c r="H453" s="61">
        <v>8567</v>
      </c>
      <c r="I453" s="61">
        <v>303985</v>
      </c>
      <c r="J453" s="61">
        <v>20558</v>
      </c>
      <c r="K453" s="61">
        <v>28153</v>
      </c>
      <c r="L453" s="61">
        <v>48711</v>
      </c>
      <c r="M453" s="9"/>
    </row>
    <row r="454" spans="1:13" ht="15.95" customHeight="1" x14ac:dyDescent="0.15">
      <c r="A454" s="58"/>
      <c r="B454" s="65">
        <v>2009</v>
      </c>
      <c r="C454" s="65" t="s">
        <v>0</v>
      </c>
      <c r="D454" s="66">
        <v>526459</v>
      </c>
      <c r="E454" s="67">
        <v>24472</v>
      </c>
      <c r="F454" s="67">
        <v>173705</v>
      </c>
      <c r="G454" s="67">
        <v>278867</v>
      </c>
      <c r="H454" s="67">
        <v>4883</v>
      </c>
      <c r="I454" s="67">
        <v>457455</v>
      </c>
      <c r="J454" s="67">
        <v>9276</v>
      </c>
      <c r="K454" s="67">
        <v>35256</v>
      </c>
      <c r="L454" s="67">
        <v>44532</v>
      </c>
      <c r="M454" s="9"/>
    </row>
    <row r="455" spans="1:13" ht="15.95" customHeight="1" x14ac:dyDescent="0.15">
      <c r="A455" s="58"/>
      <c r="B455" s="23">
        <v>2009</v>
      </c>
      <c r="C455" s="22" t="s">
        <v>1</v>
      </c>
      <c r="D455" s="68">
        <v>522387</v>
      </c>
      <c r="E455" s="61">
        <v>43087</v>
      </c>
      <c r="F455" s="61">
        <v>20379</v>
      </c>
      <c r="G455" s="61">
        <v>407967</v>
      </c>
      <c r="H455" s="61">
        <v>11228</v>
      </c>
      <c r="I455" s="61">
        <v>439574</v>
      </c>
      <c r="J455" s="61">
        <v>8766</v>
      </c>
      <c r="K455" s="61">
        <v>30960</v>
      </c>
      <c r="L455" s="61">
        <v>39726</v>
      </c>
      <c r="M455" s="9"/>
    </row>
    <row r="456" spans="1:13" ht="15.95" customHeight="1" x14ac:dyDescent="0.15">
      <c r="A456" s="58"/>
      <c r="B456" s="154">
        <v>2009</v>
      </c>
      <c r="C456" s="65" t="s">
        <v>2</v>
      </c>
      <c r="D456" s="66">
        <v>494493</v>
      </c>
      <c r="E456" s="67">
        <v>18071</v>
      </c>
      <c r="F456" s="67">
        <v>14773</v>
      </c>
      <c r="G456" s="67">
        <v>403857</v>
      </c>
      <c r="H456" s="67">
        <v>8118</v>
      </c>
      <c r="I456" s="67">
        <v>426748</v>
      </c>
      <c r="J456" s="67">
        <v>19278</v>
      </c>
      <c r="K456" s="67">
        <v>30396</v>
      </c>
      <c r="L456" s="67">
        <v>49674</v>
      </c>
      <c r="M456" s="9"/>
    </row>
    <row r="457" spans="1:13" ht="15.95" customHeight="1" x14ac:dyDescent="0.15">
      <c r="A457" s="58"/>
      <c r="B457" s="23">
        <v>2009</v>
      </c>
      <c r="C457" s="22" t="s">
        <v>3</v>
      </c>
      <c r="D457" s="68">
        <v>485756</v>
      </c>
      <c r="E457" s="61">
        <v>24565</v>
      </c>
      <c r="F457" s="61">
        <v>9334</v>
      </c>
      <c r="G457" s="61">
        <v>393697</v>
      </c>
      <c r="H457" s="61">
        <v>4606</v>
      </c>
      <c r="I457" s="61">
        <v>407637</v>
      </c>
      <c r="J457" s="61">
        <v>17064</v>
      </c>
      <c r="K457" s="61">
        <v>36490</v>
      </c>
      <c r="L457" s="61">
        <v>53554</v>
      </c>
      <c r="M457" s="9"/>
    </row>
    <row r="458" spans="1:13" ht="15.95" customHeight="1" x14ac:dyDescent="0.15">
      <c r="A458" s="58"/>
      <c r="B458" s="65">
        <v>2010</v>
      </c>
      <c r="C458" s="65" t="s">
        <v>0</v>
      </c>
      <c r="D458" s="66">
        <v>511074</v>
      </c>
      <c r="E458" s="67">
        <v>17536</v>
      </c>
      <c r="F458" s="67">
        <v>49283</v>
      </c>
      <c r="G458" s="67">
        <v>347122</v>
      </c>
      <c r="H458" s="67">
        <v>11650</v>
      </c>
      <c r="I458" s="67">
        <v>408055</v>
      </c>
      <c r="J458" s="67">
        <v>43579</v>
      </c>
      <c r="K458" s="67">
        <v>41904</v>
      </c>
      <c r="L458" s="67">
        <v>85483</v>
      </c>
      <c r="M458" s="9"/>
    </row>
    <row r="459" spans="1:13" ht="15.95" customHeight="1" x14ac:dyDescent="0.15">
      <c r="A459" s="58"/>
      <c r="B459" s="23">
        <v>2010</v>
      </c>
      <c r="C459" s="22" t="s">
        <v>1</v>
      </c>
      <c r="D459" s="68">
        <v>518735</v>
      </c>
      <c r="E459" s="61">
        <v>30382</v>
      </c>
      <c r="F459" s="61">
        <v>25697</v>
      </c>
      <c r="G459" s="61">
        <v>366884</v>
      </c>
      <c r="H459" s="61">
        <v>13100</v>
      </c>
      <c r="I459" s="61">
        <v>405681</v>
      </c>
      <c r="J459" s="61">
        <v>16666</v>
      </c>
      <c r="K459" s="61">
        <v>66006</v>
      </c>
      <c r="L459" s="61">
        <v>82672</v>
      </c>
      <c r="M459" s="9"/>
    </row>
    <row r="460" spans="1:13" ht="15.95" customHeight="1" x14ac:dyDescent="0.15">
      <c r="A460" s="58"/>
      <c r="B460" s="154">
        <v>2010</v>
      </c>
      <c r="C460" s="65" t="s">
        <v>2</v>
      </c>
      <c r="D460" s="66">
        <v>515495</v>
      </c>
      <c r="E460" s="67">
        <v>69029</v>
      </c>
      <c r="F460" s="67">
        <v>27142</v>
      </c>
      <c r="G460" s="67">
        <v>332465</v>
      </c>
      <c r="H460" s="67">
        <v>21142</v>
      </c>
      <c r="I460" s="67">
        <v>380749</v>
      </c>
      <c r="J460" s="67">
        <v>4627</v>
      </c>
      <c r="K460" s="67">
        <v>61090</v>
      </c>
      <c r="L460" s="67">
        <v>65717</v>
      </c>
      <c r="M460" s="9"/>
    </row>
    <row r="461" spans="1:13" ht="15.95" customHeight="1" x14ac:dyDescent="0.15">
      <c r="A461" s="58"/>
      <c r="B461" s="23">
        <v>2010</v>
      </c>
      <c r="C461" s="22" t="s">
        <v>3</v>
      </c>
      <c r="D461" s="68">
        <v>536713</v>
      </c>
      <c r="E461" s="61">
        <v>79289</v>
      </c>
      <c r="F461" s="61">
        <v>24947</v>
      </c>
      <c r="G461" s="61">
        <v>347641</v>
      </c>
      <c r="H461" s="61">
        <v>28143</v>
      </c>
      <c r="I461" s="61">
        <v>400731</v>
      </c>
      <c r="J461" s="61">
        <v>22969</v>
      </c>
      <c r="K461" s="61">
        <v>33724</v>
      </c>
      <c r="L461" s="61">
        <v>56693</v>
      </c>
      <c r="M461" s="9"/>
    </row>
    <row r="462" spans="1:13" ht="15.95" customHeight="1" x14ac:dyDescent="0.15">
      <c r="A462" s="58"/>
      <c r="B462" s="65">
        <v>2011</v>
      </c>
      <c r="C462" s="65" t="s">
        <v>0</v>
      </c>
      <c r="D462" s="66">
        <v>497381</v>
      </c>
      <c r="E462" s="67">
        <v>33607</v>
      </c>
      <c r="F462" s="67">
        <v>39957</v>
      </c>
      <c r="G462" s="67">
        <v>350318</v>
      </c>
      <c r="H462" s="67">
        <v>11090</v>
      </c>
      <c r="I462" s="67">
        <v>401365</v>
      </c>
      <c r="J462" s="67">
        <v>19036</v>
      </c>
      <c r="K462" s="67">
        <v>43373</v>
      </c>
      <c r="L462" s="67">
        <v>62409</v>
      </c>
      <c r="M462" s="9"/>
    </row>
    <row r="463" spans="1:13" ht="15.95" customHeight="1" x14ac:dyDescent="0.15">
      <c r="A463" s="58"/>
      <c r="B463" s="23">
        <v>2011</v>
      </c>
      <c r="C463" s="22" t="s">
        <v>1</v>
      </c>
      <c r="D463" s="68">
        <v>545642</v>
      </c>
      <c r="E463" s="61">
        <v>78649</v>
      </c>
      <c r="F463" s="61">
        <v>82468</v>
      </c>
      <c r="G463" s="61">
        <v>304476</v>
      </c>
      <c r="H463" s="61">
        <v>17436</v>
      </c>
      <c r="I463" s="61">
        <v>404380</v>
      </c>
      <c r="J463" s="61">
        <v>19074</v>
      </c>
      <c r="K463" s="61">
        <v>43539</v>
      </c>
      <c r="L463" s="61">
        <v>62613</v>
      </c>
      <c r="M463" s="9"/>
    </row>
    <row r="464" spans="1:13" ht="15.95" customHeight="1" x14ac:dyDescent="0.15">
      <c r="A464" s="58"/>
      <c r="B464" s="154">
        <v>2011</v>
      </c>
      <c r="C464" s="65" t="s">
        <v>2</v>
      </c>
      <c r="D464" s="66">
        <v>531077</v>
      </c>
      <c r="E464" s="67">
        <v>48194</v>
      </c>
      <c r="F464" s="67">
        <v>64484</v>
      </c>
      <c r="G464" s="67">
        <v>341116</v>
      </c>
      <c r="H464" s="67">
        <v>9932</v>
      </c>
      <c r="I464" s="67">
        <v>415532</v>
      </c>
      <c r="J464" s="67">
        <v>18430</v>
      </c>
      <c r="K464" s="67">
        <v>48921</v>
      </c>
      <c r="L464" s="67">
        <v>67351</v>
      </c>
      <c r="M464" s="9"/>
    </row>
    <row r="465" spans="1:13" ht="15.95" customHeight="1" x14ac:dyDescent="0.15">
      <c r="A465" s="58"/>
      <c r="B465" s="23">
        <v>2011</v>
      </c>
      <c r="C465" s="22" t="s">
        <v>3</v>
      </c>
      <c r="D465" s="68">
        <v>589181</v>
      </c>
      <c r="E465" s="61">
        <v>45485</v>
      </c>
      <c r="F465" s="61">
        <v>104558</v>
      </c>
      <c r="G465" s="61">
        <v>351435</v>
      </c>
      <c r="H465" s="61">
        <v>3082</v>
      </c>
      <c r="I465" s="61">
        <v>459075</v>
      </c>
      <c r="J465" s="61">
        <v>20352</v>
      </c>
      <c r="K465" s="61">
        <v>64269</v>
      </c>
      <c r="L465" s="61">
        <v>84621</v>
      </c>
      <c r="M465" s="9"/>
    </row>
    <row r="466" spans="1:13" ht="15.95" customHeight="1" x14ac:dyDescent="0.15">
      <c r="A466" s="58"/>
      <c r="B466" s="65">
        <v>2012</v>
      </c>
      <c r="C466" s="65" t="s">
        <v>0</v>
      </c>
      <c r="D466" s="66">
        <v>653011</v>
      </c>
      <c r="E466" s="67">
        <v>48907</v>
      </c>
      <c r="F466" s="67">
        <v>103715</v>
      </c>
      <c r="G466" s="67">
        <v>405396</v>
      </c>
      <c r="H466" s="67">
        <v>6396</v>
      </c>
      <c r="I466" s="67">
        <v>515507</v>
      </c>
      <c r="J466" s="67">
        <v>17356</v>
      </c>
      <c r="K466" s="67">
        <v>71241</v>
      </c>
      <c r="L466" s="67">
        <v>88597</v>
      </c>
      <c r="M466" s="9"/>
    </row>
    <row r="467" spans="1:13" ht="15.95" customHeight="1" x14ac:dyDescent="0.15">
      <c r="A467" s="58"/>
      <c r="B467" s="23">
        <v>2012</v>
      </c>
      <c r="C467" s="22" t="s">
        <v>1</v>
      </c>
      <c r="D467" s="68">
        <v>667084</v>
      </c>
      <c r="E467" s="61">
        <v>27680</v>
      </c>
      <c r="F467" s="61">
        <v>61762</v>
      </c>
      <c r="G467" s="61">
        <v>490774</v>
      </c>
      <c r="H467" s="61">
        <v>8391</v>
      </c>
      <c r="I467" s="61">
        <v>560927</v>
      </c>
      <c r="J467" s="61">
        <v>3626</v>
      </c>
      <c r="K467" s="61">
        <v>74851</v>
      </c>
      <c r="L467" s="61">
        <v>78477</v>
      </c>
      <c r="M467" s="9"/>
    </row>
    <row r="468" spans="1:13" ht="15.95" customHeight="1" x14ac:dyDescent="0.15">
      <c r="A468" s="58"/>
      <c r="B468" s="154">
        <v>2012</v>
      </c>
      <c r="C468" s="65" t="s">
        <v>2</v>
      </c>
      <c r="D468" s="66">
        <v>685997</v>
      </c>
      <c r="E468" s="67">
        <v>15628</v>
      </c>
      <c r="F468" s="67">
        <v>38535</v>
      </c>
      <c r="G468" s="67">
        <v>543016</v>
      </c>
      <c r="H468" s="67">
        <v>26792</v>
      </c>
      <c r="I468" s="67">
        <v>608343</v>
      </c>
      <c r="J468" s="67">
        <v>10674</v>
      </c>
      <c r="K468" s="67">
        <v>51352</v>
      </c>
      <c r="L468" s="67">
        <v>62026</v>
      </c>
      <c r="M468" s="9"/>
    </row>
    <row r="469" spans="1:13" ht="15.95" customHeight="1" x14ac:dyDescent="0.15">
      <c r="A469" s="58"/>
      <c r="B469" s="23">
        <v>2012</v>
      </c>
      <c r="C469" s="22" t="s">
        <v>3</v>
      </c>
      <c r="D469" s="68">
        <v>740654</v>
      </c>
      <c r="E469" s="61">
        <v>41947</v>
      </c>
      <c r="F469" s="61">
        <v>42745</v>
      </c>
      <c r="G469" s="61">
        <v>572035</v>
      </c>
      <c r="H469" s="61">
        <v>260</v>
      </c>
      <c r="I469" s="61">
        <v>615040</v>
      </c>
      <c r="J469" s="61">
        <v>23037</v>
      </c>
      <c r="K469" s="61">
        <v>60630</v>
      </c>
      <c r="L469" s="61">
        <v>83667</v>
      </c>
      <c r="M469" s="9"/>
    </row>
    <row r="470" spans="1:13" ht="15.95" customHeight="1" x14ac:dyDescent="0.15">
      <c r="A470" s="58"/>
      <c r="B470" s="65">
        <v>2013</v>
      </c>
      <c r="C470" s="65" t="s">
        <v>0</v>
      </c>
      <c r="D470" s="66">
        <v>767725</v>
      </c>
      <c r="E470" s="67">
        <v>23198</v>
      </c>
      <c r="F470" s="67">
        <v>69018</v>
      </c>
      <c r="G470" s="67">
        <v>585942</v>
      </c>
      <c r="H470" s="67">
        <v>7611</v>
      </c>
      <c r="I470" s="67">
        <v>662571</v>
      </c>
      <c r="J470" s="67">
        <v>6146</v>
      </c>
      <c r="K470" s="67">
        <v>75810</v>
      </c>
      <c r="L470" s="67">
        <v>81956</v>
      </c>
      <c r="M470" s="9"/>
    </row>
    <row r="471" spans="1:13" ht="15.95" customHeight="1" x14ac:dyDescent="0.15">
      <c r="A471" s="58"/>
      <c r="B471" s="23">
        <v>2013</v>
      </c>
      <c r="C471" s="22" t="s">
        <v>1</v>
      </c>
      <c r="D471" s="68">
        <v>874068</v>
      </c>
      <c r="E471" s="61">
        <v>106204</v>
      </c>
      <c r="F471" s="61">
        <v>66024</v>
      </c>
      <c r="G471" s="61">
        <v>620909</v>
      </c>
      <c r="H471" s="61">
        <v>9890</v>
      </c>
      <c r="I471" s="61">
        <v>696823</v>
      </c>
      <c r="J471" s="61">
        <v>11463</v>
      </c>
      <c r="K471" s="61">
        <v>59578</v>
      </c>
      <c r="L471" s="61">
        <v>71041</v>
      </c>
      <c r="M471" s="9"/>
    </row>
    <row r="472" spans="1:13" ht="15.95" customHeight="1" x14ac:dyDescent="0.15">
      <c r="A472" s="58"/>
      <c r="B472" s="154">
        <v>2013</v>
      </c>
      <c r="C472" s="65" t="s">
        <v>2</v>
      </c>
      <c r="D472" s="66">
        <v>832322</v>
      </c>
      <c r="E472" s="67">
        <v>47859</v>
      </c>
      <c r="F472" s="67">
        <v>51823</v>
      </c>
      <c r="G472" s="67">
        <v>654908</v>
      </c>
      <c r="H472" s="67">
        <v>29717</v>
      </c>
      <c r="I472" s="67">
        <v>736448</v>
      </c>
      <c r="J472" s="67">
        <v>8692</v>
      </c>
      <c r="K472" s="67">
        <v>39323</v>
      </c>
      <c r="L472" s="67">
        <v>48015</v>
      </c>
      <c r="M472" s="9"/>
    </row>
    <row r="473" spans="1:13" ht="15.95" customHeight="1" x14ac:dyDescent="0.15">
      <c r="A473" s="58"/>
      <c r="B473" s="23">
        <v>2013</v>
      </c>
      <c r="C473" s="22" t="s">
        <v>3</v>
      </c>
      <c r="D473" s="68">
        <v>857725</v>
      </c>
      <c r="E473" s="61">
        <v>55169</v>
      </c>
      <c r="F473" s="61">
        <v>73066</v>
      </c>
      <c r="G473" s="61">
        <v>631253</v>
      </c>
      <c r="H473" s="61">
        <v>1569</v>
      </c>
      <c r="I473" s="61">
        <v>705888</v>
      </c>
      <c r="J473" s="61">
        <v>53408</v>
      </c>
      <c r="K473" s="61">
        <v>43260</v>
      </c>
      <c r="L473" s="61">
        <v>96668</v>
      </c>
      <c r="M473" s="9"/>
    </row>
    <row r="474" spans="1:13" ht="15.95" customHeight="1" x14ac:dyDescent="0.15">
      <c r="A474" s="58"/>
      <c r="B474" s="65">
        <v>2014</v>
      </c>
      <c r="C474" s="65" t="s">
        <v>0</v>
      </c>
      <c r="D474" s="66">
        <v>904044</v>
      </c>
      <c r="E474" s="67">
        <v>20829</v>
      </c>
      <c r="F474" s="67">
        <v>100568</v>
      </c>
      <c r="G474" s="67">
        <v>677682</v>
      </c>
      <c r="H474" s="67">
        <v>46639</v>
      </c>
      <c r="I474" s="67">
        <v>824889</v>
      </c>
      <c r="J474" s="67">
        <v>11163</v>
      </c>
      <c r="K474" s="67">
        <v>47163</v>
      </c>
      <c r="L474" s="67">
        <v>58326</v>
      </c>
      <c r="M474" s="9"/>
    </row>
    <row r="475" spans="1:13" ht="15.95" customHeight="1" x14ac:dyDescent="0.15">
      <c r="A475" s="58"/>
      <c r="B475" s="23">
        <v>2014</v>
      </c>
      <c r="C475" s="22" t="s">
        <v>1</v>
      </c>
      <c r="D475" s="68">
        <v>982850</v>
      </c>
      <c r="E475" s="61">
        <v>101564</v>
      </c>
      <c r="F475" s="61">
        <v>99635</v>
      </c>
      <c r="G475" s="61">
        <v>716991</v>
      </c>
      <c r="H475" s="61">
        <v>8240</v>
      </c>
      <c r="I475" s="61">
        <v>824866</v>
      </c>
      <c r="J475" s="61">
        <v>8413</v>
      </c>
      <c r="K475" s="61">
        <v>48007</v>
      </c>
      <c r="L475" s="61">
        <v>56420</v>
      </c>
      <c r="M475" s="9"/>
    </row>
    <row r="476" spans="1:13" ht="15.95" customHeight="1" x14ac:dyDescent="0.15">
      <c r="A476" s="58"/>
      <c r="B476" s="154">
        <v>2014</v>
      </c>
      <c r="C476" s="65" t="s">
        <v>2</v>
      </c>
      <c r="D476" s="66">
        <v>898053</v>
      </c>
      <c r="E476" s="67">
        <v>91176</v>
      </c>
      <c r="F476" s="67">
        <v>9037</v>
      </c>
      <c r="G476" s="67">
        <v>708158</v>
      </c>
      <c r="H476" s="67">
        <v>5687</v>
      </c>
      <c r="I476" s="67">
        <v>722882</v>
      </c>
      <c r="J476" s="67">
        <v>33742</v>
      </c>
      <c r="K476" s="67">
        <v>50253</v>
      </c>
      <c r="L476" s="67">
        <v>83995</v>
      </c>
      <c r="M476" s="9"/>
    </row>
    <row r="477" spans="1:13" ht="15.95" customHeight="1" x14ac:dyDescent="0.15">
      <c r="A477" s="58"/>
      <c r="B477" s="23">
        <v>2014</v>
      </c>
      <c r="C477" s="22" t="s">
        <v>3</v>
      </c>
      <c r="D477" s="68">
        <v>899170</v>
      </c>
      <c r="E477" s="61">
        <v>95639</v>
      </c>
      <c r="F477" s="61">
        <v>80977</v>
      </c>
      <c r="G477" s="61">
        <v>619034</v>
      </c>
      <c r="H477" s="61">
        <v>6834</v>
      </c>
      <c r="I477" s="61">
        <v>706845</v>
      </c>
      <c r="J477" s="61">
        <v>24916</v>
      </c>
      <c r="K477" s="61">
        <v>71770</v>
      </c>
      <c r="L477" s="61">
        <v>96686</v>
      </c>
      <c r="M477" s="9"/>
    </row>
    <row r="478" spans="1:13" ht="15.95" customHeight="1" x14ac:dyDescent="0.15">
      <c r="A478" s="58"/>
      <c r="B478" s="65">
        <v>2015</v>
      </c>
      <c r="C478" s="65" t="s">
        <v>0</v>
      </c>
      <c r="D478" s="66">
        <v>833846</v>
      </c>
      <c r="E478" s="67">
        <v>50736</v>
      </c>
      <c r="F478" s="67">
        <v>24719</v>
      </c>
      <c r="G478" s="67">
        <v>654943</v>
      </c>
      <c r="H478" s="67">
        <v>10002</v>
      </c>
      <c r="I478" s="67">
        <v>689664</v>
      </c>
      <c r="J478" s="67">
        <v>10166</v>
      </c>
      <c r="K478" s="67">
        <v>83280</v>
      </c>
      <c r="L478" s="67">
        <v>93446</v>
      </c>
      <c r="M478" s="9"/>
    </row>
    <row r="479" spans="1:13" ht="15.95" customHeight="1" x14ac:dyDescent="0.15">
      <c r="A479" s="58"/>
      <c r="B479" s="23">
        <v>2015</v>
      </c>
      <c r="C479" s="22" t="s">
        <v>1</v>
      </c>
      <c r="D479" s="68">
        <v>873068</v>
      </c>
      <c r="E479" s="61">
        <v>63114</v>
      </c>
      <c r="F479" s="61">
        <v>57337</v>
      </c>
      <c r="G479" s="61">
        <v>641856</v>
      </c>
      <c r="H479" s="61">
        <v>11729</v>
      </c>
      <c r="I479" s="61">
        <v>710922</v>
      </c>
      <c r="J479" s="61">
        <v>32358</v>
      </c>
      <c r="K479" s="61">
        <v>66674</v>
      </c>
      <c r="L479" s="61">
        <v>99032</v>
      </c>
      <c r="M479" s="9"/>
    </row>
    <row r="480" spans="1:13" ht="15.95" customHeight="1" x14ac:dyDescent="0.15">
      <c r="A480" s="58"/>
      <c r="B480" s="154">
        <v>2015</v>
      </c>
      <c r="C480" s="65" t="s">
        <v>2</v>
      </c>
      <c r="D480" s="66">
        <v>922522</v>
      </c>
      <c r="E480" s="67">
        <v>74930</v>
      </c>
      <c r="F480" s="67">
        <v>118240</v>
      </c>
      <c r="G480" s="67">
        <v>631601</v>
      </c>
      <c r="H480" s="67">
        <v>16250</v>
      </c>
      <c r="I480" s="67">
        <v>766091</v>
      </c>
      <c r="J480" s="67">
        <v>4886</v>
      </c>
      <c r="K480" s="67">
        <v>76615</v>
      </c>
      <c r="L480" s="67">
        <v>81501</v>
      </c>
      <c r="M480" s="9"/>
    </row>
    <row r="481" spans="1:13" ht="15.95" customHeight="1" x14ac:dyDescent="0.15">
      <c r="A481" s="58"/>
      <c r="B481" s="23">
        <v>2015</v>
      </c>
      <c r="C481" s="22" t="s">
        <v>3</v>
      </c>
      <c r="D481" s="68">
        <v>933906</v>
      </c>
      <c r="E481" s="61">
        <v>36513</v>
      </c>
      <c r="F481" s="61">
        <v>84059</v>
      </c>
      <c r="G481" s="61">
        <v>706516</v>
      </c>
      <c r="H481" s="61">
        <v>2305</v>
      </c>
      <c r="I481" s="61">
        <v>792880</v>
      </c>
      <c r="J481" s="61">
        <v>27190</v>
      </c>
      <c r="K481" s="61">
        <v>77323</v>
      </c>
      <c r="L481" s="61">
        <v>104513</v>
      </c>
      <c r="M481" s="9"/>
    </row>
    <row r="482" spans="1:13" ht="15.95" customHeight="1" x14ac:dyDescent="0.15">
      <c r="A482" s="58"/>
      <c r="B482" s="65">
        <v>2016</v>
      </c>
      <c r="C482" s="65" t="s">
        <v>0</v>
      </c>
      <c r="D482" s="66">
        <v>962806</v>
      </c>
      <c r="E482" s="67">
        <v>45897</v>
      </c>
      <c r="F482" s="67">
        <v>65596</v>
      </c>
      <c r="G482" s="67">
        <v>731045</v>
      </c>
      <c r="H482" s="67">
        <v>13581</v>
      </c>
      <c r="I482" s="67">
        <v>810222</v>
      </c>
      <c r="J482" s="67">
        <v>18400</v>
      </c>
      <c r="K482" s="67">
        <v>88287</v>
      </c>
      <c r="L482" s="67">
        <v>106687</v>
      </c>
      <c r="M482" s="9"/>
    </row>
    <row r="483" spans="1:13" ht="15.95" customHeight="1" x14ac:dyDescent="0.15">
      <c r="A483" s="58"/>
      <c r="B483" s="23">
        <v>2016</v>
      </c>
      <c r="C483" s="22" t="s">
        <v>1</v>
      </c>
      <c r="D483" s="68">
        <v>963641</v>
      </c>
      <c r="E483" s="61">
        <v>78282</v>
      </c>
      <c r="F483" s="61">
        <v>46732</v>
      </c>
      <c r="G483" s="61">
        <v>719325</v>
      </c>
      <c r="H483" s="61">
        <v>18263</v>
      </c>
      <c r="I483" s="61">
        <v>784320</v>
      </c>
      <c r="J483" s="61">
        <v>12615</v>
      </c>
      <c r="K483" s="61">
        <v>88424</v>
      </c>
      <c r="L483" s="61">
        <v>101039</v>
      </c>
      <c r="M483" s="9"/>
    </row>
    <row r="484" spans="1:13" ht="15.95" customHeight="1" x14ac:dyDescent="0.15">
      <c r="A484" s="58"/>
      <c r="B484" s="154">
        <v>2016</v>
      </c>
      <c r="C484" s="65" t="s">
        <v>2</v>
      </c>
      <c r="D484" s="66">
        <v>937629</v>
      </c>
      <c r="E484" s="67">
        <v>28575</v>
      </c>
      <c r="F484" s="67">
        <v>52270</v>
      </c>
      <c r="G484" s="67">
        <v>756469</v>
      </c>
      <c r="H484" s="67">
        <v>16274</v>
      </c>
      <c r="I484" s="67">
        <v>825013</v>
      </c>
      <c r="J484" s="67">
        <v>5819</v>
      </c>
      <c r="K484" s="67">
        <v>78222</v>
      </c>
      <c r="L484" s="67">
        <v>84041</v>
      </c>
      <c r="M484" s="9"/>
    </row>
    <row r="485" spans="1:13" ht="15.95" customHeight="1" x14ac:dyDescent="0.15">
      <c r="A485" s="58"/>
      <c r="B485" s="23">
        <v>2016</v>
      </c>
      <c r="C485" s="22" t="s">
        <v>3</v>
      </c>
      <c r="D485" s="68">
        <v>991857</v>
      </c>
      <c r="E485" s="61">
        <v>41803</v>
      </c>
      <c r="F485" s="61">
        <v>83403</v>
      </c>
      <c r="G485" s="61">
        <v>758570</v>
      </c>
      <c r="H485" s="61">
        <v>3542</v>
      </c>
      <c r="I485" s="61">
        <v>845515</v>
      </c>
      <c r="J485" s="61">
        <v>26459</v>
      </c>
      <c r="K485" s="61">
        <v>78080</v>
      </c>
      <c r="L485" s="61">
        <v>104539</v>
      </c>
      <c r="M485" s="9"/>
    </row>
    <row r="486" spans="1:13" ht="15.95" customHeight="1" x14ac:dyDescent="0.15">
      <c r="A486" s="58"/>
      <c r="B486" s="65">
        <v>2017</v>
      </c>
      <c r="C486" s="65" t="s">
        <v>0</v>
      </c>
      <c r="D486" s="66">
        <v>969496</v>
      </c>
      <c r="E486" s="67">
        <v>39892</v>
      </c>
      <c r="F486" s="67">
        <v>19442</v>
      </c>
      <c r="G486" s="67">
        <v>724386</v>
      </c>
      <c r="H486" s="67">
        <v>6502</v>
      </c>
      <c r="I486" s="67">
        <v>750330</v>
      </c>
      <c r="J486" s="67">
        <v>82539</v>
      </c>
      <c r="K486" s="67">
        <v>96735</v>
      </c>
      <c r="L486" s="67">
        <v>179274</v>
      </c>
      <c r="M486" s="9"/>
    </row>
    <row r="487" spans="1:13" ht="15.95" customHeight="1" x14ac:dyDescent="0.15">
      <c r="A487" s="58"/>
      <c r="B487" s="23">
        <v>2017</v>
      </c>
      <c r="C487" s="22" t="s">
        <v>1</v>
      </c>
      <c r="D487" s="68">
        <v>1000644</v>
      </c>
      <c r="E487" s="61">
        <v>73192</v>
      </c>
      <c r="F487" s="61">
        <v>70180</v>
      </c>
      <c r="G487" s="61">
        <v>705616</v>
      </c>
      <c r="H487" s="61">
        <v>12648</v>
      </c>
      <c r="I487" s="61">
        <v>788444</v>
      </c>
      <c r="J487" s="61">
        <v>10307</v>
      </c>
      <c r="K487" s="61">
        <v>128701</v>
      </c>
      <c r="L487" s="61">
        <v>139008</v>
      </c>
      <c r="M487" s="9"/>
    </row>
    <row r="488" spans="1:13" ht="15.95" customHeight="1" x14ac:dyDescent="0.15">
      <c r="A488" s="58"/>
      <c r="B488" s="154">
        <v>2017</v>
      </c>
      <c r="C488" s="65" t="s">
        <v>2</v>
      </c>
      <c r="D488" s="66">
        <v>947935</v>
      </c>
      <c r="E488" s="67">
        <v>80011</v>
      </c>
      <c r="F488" s="67">
        <v>20483</v>
      </c>
      <c r="G488" s="67">
        <v>688700</v>
      </c>
      <c r="H488" s="67">
        <v>4293</v>
      </c>
      <c r="I488" s="67">
        <v>713476</v>
      </c>
      <c r="J488" s="67">
        <v>21176</v>
      </c>
      <c r="K488" s="67">
        <v>133272</v>
      </c>
      <c r="L488" s="67">
        <v>154448</v>
      </c>
      <c r="M488" s="9"/>
    </row>
    <row r="489" spans="1:13" ht="15.95" customHeight="1" x14ac:dyDescent="0.15">
      <c r="A489" s="58"/>
      <c r="B489" s="23">
        <v>2017</v>
      </c>
      <c r="C489" s="22" t="s">
        <v>3</v>
      </c>
      <c r="D489" s="68">
        <v>902819</v>
      </c>
      <c r="E489" s="61">
        <v>108863</v>
      </c>
      <c r="F489" s="61">
        <v>35755</v>
      </c>
      <c r="G489" s="61">
        <v>589930</v>
      </c>
      <c r="H489" s="61">
        <v>7360</v>
      </c>
      <c r="I489" s="61">
        <v>633045</v>
      </c>
      <c r="J489" s="61">
        <v>18386</v>
      </c>
      <c r="K489" s="61">
        <v>142525</v>
      </c>
      <c r="L489" s="61">
        <v>160911</v>
      </c>
      <c r="M489" s="9"/>
    </row>
    <row r="490" spans="1:13" ht="15.95" customHeight="1" x14ac:dyDescent="0.15">
      <c r="A490" s="58"/>
      <c r="B490" s="65">
        <v>2018</v>
      </c>
      <c r="C490" s="65" t="s">
        <v>0</v>
      </c>
      <c r="D490" s="66">
        <v>810830</v>
      </c>
      <c r="E490" s="67">
        <v>98099</v>
      </c>
      <c r="F490" s="67">
        <v>16874</v>
      </c>
      <c r="G490" s="67">
        <v>513862</v>
      </c>
      <c r="H490" s="67">
        <v>13550</v>
      </c>
      <c r="I490" s="67">
        <v>544286</v>
      </c>
      <c r="J490" s="67">
        <v>22691</v>
      </c>
      <c r="K490" s="67">
        <v>145754</v>
      </c>
      <c r="L490" s="67">
        <v>168445</v>
      </c>
      <c r="M490" s="9"/>
    </row>
    <row r="491" spans="1:13" ht="15.95" customHeight="1" x14ac:dyDescent="0.15">
      <c r="A491" s="58"/>
      <c r="B491" s="23">
        <v>2018</v>
      </c>
      <c r="C491" s="22" t="s">
        <v>1</v>
      </c>
      <c r="D491" s="68">
        <v>737446</v>
      </c>
      <c r="E491" s="61">
        <v>40012</v>
      </c>
      <c r="F491" s="61">
        <v>24715</v>
      </c>
      <c r="G491" s="61">
        <v>475856</v>
      </c>
      <c r="H491" s="61">
        <v>1304</v>
      </c>
      <c r="I491" s="61">
        <v>501875</v>
      </c>
      <c r="J491" s="61">
        <v>39516</v>
      </c>
      <c r="K491" s="61">
        <v>156043</v>
      </c>
      <c r="L491" s="61">
        <v>195559</v>
      </c>
      <c r="M491" s="9"/>
    </row>
    <row r="492" spans="1:13" ht="15.95" customHeight="1" x14ac:dyDescent="0.15">
      <c r="A492" s="58"/>
      <c r="B492" s="154">
        <v>2018</v>
      </c>
      <c r="C492" s="65" t="s">
        <v>2</v>
      </c>
      <c r="D492" s="66">
        <v>704176</v>
      </c>
      <c r="E492" s="67">
        <v>130738</v>
      </c>
      <c r="F492" s="67">
        <v>6742</v>
      </c>
      <c r="G492" s="67">
        <v>286915</v>
      </c>
      <c r="H492" s="67">
        <v>5698</v>
      </c>
      <c r="I492" s="67">
        <v>299355</v>
      </c>
      <c r="J492" s="67">
        <v>86520</v>
      </c>
      <c r="K492" s="67">
        <v>187563</v>
      </c>
      <c r="L492" s="67">
        <v>274083</v>
      </c>
      <c r="M492" s="9"/>
    </row>
    <row r="493" spans="1:13" ht="15.95" customHeight="1" x14ac:dyDescent="0.15">
      <c r="A493" s="58"/>
      <c r="B493" s="23">
        <v>2018</v>
      </c>
      <c r="C493" s="22" t="s">
        <v>3</v>
      </c>
      <c r="D493" s="68">
        <v>586292</v>
      </c>
      <c r="E493" s="61">
        <v>50436</v>
      </c>
      <c r="F493" s="61">
        <v>12854</v>
      </c>
      <c r="G493" s="61">
        <v>241679</v>
      </c>
      <c r="H493" s="61">
        <v>57195</v>
      </c>
      <c r="I493" s="61">
        <v>311728</v>
      </c>
      <c r="J493" s="61">
        <v>14864</v>
      </c>
      <c r="K493" s="61">
        <v>209264</v>
      </c>
      <c r="L493" s="61">
        <v>224128</v>
      </c>
      <c r="M493" s="9"/>
    </row>
    <row r="494" spans="1:13" ht="15.95" customHeight="1" x14ac:dyDescent="0.15">
      <c r="A494" s="58"/>
      <c r="B494" s="65">
        <v>2019</v>
      </c>
      <c r="C494" s="65" t="s">
        <v>0</v>
      </c>
      <c r="D494" s="66">
        <v>605910</v>
      </c>
      <c r="E494" s="67">
        <v>101672</v>
      </c>
      <c r="F494" s="67">
        <v>68054</v>
      </c>
      <c r="G494" s="67">
        <v>185912</v>
      </c>
      <c r="H494" s="67">
        <v>19486</v>
      </c>
      <c r="I494" s="67">
        <v>273452</v>
      </c>
      <c r="J494" s="67">
        <v>46233</v>
      </c>
      <c r="K494" s="67">
        <v>184553</v>
      </c>
      <c r="L494" s="67">
        <v>230786</v>
      </c>
      <c r="M494" s="9"/>
    </row>
    <row r="495" spans="1:13" ht="15.95" customHeight="1" x14ac:dyDescent="0.15">
      <c r="A495" s="58"/>
      <c r="B495" s="23">
        <v>2019</v>
      </c>
      <c r="C495" s="22" t="s">
        <v>1</v>
      </c>
      <c r="D495" s="68">
        <v>515070</v>
      </c>
      <c r="E495" s="61">
        <v>35071</v>
      </c>
      <c r="F495" s="61">
        <v>10832</v>
      </c>
      <c r="G495" s="61">
        <v>233525</v>
      </c>
      <c r="H495" s="61">
        <v>4678</v>
      </c>
      <c r="I495" s="61">
        <v>249035</v>
      </c>
      <c r="J495" s="61">
        <v>5275</v>
      </c>
      <c r="K495" s="61">
        <v>225689</v>
      </c>
      <c r="L495" s="61">
        <v>230964</v>
      </c>
      <c r="M495" s="9"/>
    </row>
    <row r="496" spans="1:13" ht="15.95" customHeight="1" x14ac:dyDescent="0.15">
      <c r="A496" s="58"/>
      <c r="B496" s="154">
        <v>2019</v>
      </c>
      <c r="C496" s="65" t="s">
        <v>2</v>
      </c>
      <c r="D496" s="66">
        <v>509733</v>
      </c>
      <c r="E496" s="67">
        <v>19552</v>
      </c>
      <c r="F496" s="67">
        <v>29734</v>
      </c>
      <c r="G496" s="67">
        <v>217916</v>
      </c>
      <c r="H496" s="67">
        <v>48668</v>
      </c>
      <c r="I496" s="67">
        <v>296318</v>
      </c>
      <c r="J496" s="67">
        <v>13193</v>
      </c>
      <c r="K496" s="67">
        <v>180670</v>
      </c>
      <c r="L496" s="67">
        <v>193863</v>
      </c>
      <c r="M496" s="9"/>
    </row>
    <row r="497" spans="1:13" ht="15.95" customHeight="1" x14ac:dyDescent="0.15">
      <c r="A497" s="58"/>
      <c r="B497" s="23">
        <v>2019</v>
      </c>
      <c r="C497" s="22" t="s">
        <v>3</v>
      </c>
      <c r="D497" s="68">
        <v>516688</v>
      </c>
      <c r="E497" s="61">
        <v>33253</v>
      </c>
      <c r="F497" s="61">
        <v>25007</v>
      </c>
      <c r="G497" s="61">
        <v>232232</v>
      </c>
      <c r="H497" s="61">
        <v>8565</v>
      </c>
      <c r="I497" s="61">
        <v>265804</v>
      </c>
      <c r="J497" s="61">
        <v>33445</v>
      </c>
      <c r="K497" s="61">
        <v>184186</v>
      </c>
      <c r="L497" s="61">
        <v>217631</v>
      </c>
      <c r="M497" s="9"/>
    </row>
    <row r="498" spans="1:13" ht="15.95" customHeight="1" x14ac:dyDescent="0.15">
      <c r="A498" s="58"/>
      <c r="B498" s="65">
        <v>2020</v>
      </c>
      <c r="C498" s="65" t="s">
        <v>0</v>
      </c>
      <c r="D498" s="66">
        <v>485096</v>
      </c>
      <c r="E498" s="67">
        <v>31936</v>
      </c>
      <c r="F498" s="67">
        <v>3161</v>
      </c>
      <c r="G498" s="67">
        <v>197498</v>
      </c>
      <c r="H498" s="67">
        <v>20849</v>
      </c>
      <c r="I498" s="67">
        <v>221508</v>
      </c>
      <c r="J498" s="67">
        <v>36438</v>
      </c>
      <c r="K498" s="67">
        <v>195214</v>
      </c>
      <c r="L498" s="67">
        <v>231652</v>
      </c>
      <c r="M498" s="9"/>
    </row>
    <row r="499" spans="1:13" ht="15.95" customHeight="1" x14ac:dyDescent="0.15">
      <c r="A499" s="58"/>
      <c r="B499" s="23">
        <v>2020</v>
      </c>
      <c r="C499" s="22" t="s">
        <v>1</v>
      </c>
      <c r="D499" s="68">
        <v>468653</v>
      </c>
      <c r="E499" s="61">
        <v>12923</v>
      </c>
      <c r="F499" s="61">
        <v>10280</v>
      </c>
      <c r="G499" s="61">
        <v>78827</v>
      </c>
      <c r="H499" s="61">
        <v>30851</v>
      </c>
      <c r="I499" s="61">
        <v>119958</v>
      </c>
      <c r="J499" s="61">
        <v>139783</v>
      </c>
      <c r="K499" s="61">
        <v>195989</v>
      </c>
      <c r="L499" s="61">
        <v>335772</v>
      </c>
      <c r="M499" s="9"/>
    </row>
    <row r="500" spans="1:13" ht="15.95" customHeight="1" x14ac:dyDescent="0.15">
      <c r="A500" s="58"/>
      <c r="B500" s="154">
        <v>2020</v>
      </c>
      <c r="C500" s="65" t="s">
        <v>2</v>
      </c>
      <c r="D500" s="66">
        <v>466663</v>
      </c>
      <c r="E500" s="67">
        <v>10307</v>
      </c>
      <c r="F500" s="67">
        <v>15554</v>
      </c>
      <c r="G500" s="67">
        <v>98723</v>
      </c>
      <c r="H500" s="67">
        <v>52803</v>
      </c>
      <c r="I500" s="67">
        <v>167080</v>
      </c>
      <c r="J500" s="67">
        <v>17644</v>
      </c>
      <c r="K500" s="67">
        <v>271632</v>
      </c>
      <c r="L500" s="67">
        <v>289276</v>
      </c>
      <c r="M500" s="9"/>
    </row>
    <row r="501" spans="1:13" ht="15.95" customHeight="1" x14ac:dyDescent="0.15">
      <c r="A501" s="58"/>
      <c r="B501" s="23">
        <v>2020</v>
      </c>
      <c r="C501" s="22" t="s">
        <v>3</v>
      </c>
      <c r="D501" s="68">
        <v>467897</v>
      </c>
      <c r="E501" s="61">
        <v>25648</v>
      </c>
      <c r="F501" s="61">
        <v>11541</v>
      </c>
      <c r="G501" s="61">
        <v>111796</v>
      </c>
      <c r="H501" s="61">
        <v>26140</v>
      </c>
      <c r="I501" s="61">
        <v>149477</v>
      </c>
      <c r="J501" s="61">
        <v>32378</v>
      </c>
      <c r="K501" s="61">
        <v>260394</v>
      </c>
      <c r="L501" s="61">
        <v>292772</v>
      </c>
      <c r="M501" s="9"/>
    </row>
    <row r="502" spans="1:13" ht="15.95" customHeight="1" x14ac:dyDescent="0.15">
      <c r="A502" s="58"/>
      <c r="B502" s="65">
        <v>2021</v>
      </c>
      <c r="C502" s="65" t="s">
        <v>0</v>
      </c>
      <c r="D502" s="66">
        <v>473858</v>
      </c>
      <c r="E502" s="67">
        <v>16386</v>
      </c>
      <c r="F502" s="67">
        <v>32629</v>
      </c>
      <c r="G502" s="67">
        <v>112131</v>
      </c>
      <c r="H502" s="67">
        <v>10909</v>
      </c>
      <c r="I502" s="67">
        <v>155669</v>
      </c>
      <c r="J502" s="67">
        <v>26311</v>
      </c>
      <c r="K502" s="67">
        <v>275492</v>
      </c>
      <c r="L502" s="67">
        <v>301803</v>
      </c>
      <c r="M502" s="9"/>
    </row>
    <row r="503" spans="1:13" ht="15.95" customHeight="1" x14ac:dyDescent="0.15">
      <c r="A503" s="58"/>
      <c r="B503" s="23">
        <v>2021</v>
      </c>
      <c r="C503" s="22" t="s">
        <v>1</v>
      </c>
      <c r="D503" s="68">
        <v>476404</v>
      </c>
      <c r="E503" s="61">
        <v>10106</v>
      </c>
      <c r="F503" s="61">
        <v>18932</v>
      </c>
      <c r="G503" s="61">
        <v>140559</v>
      </c>
      <c r="H503" s="61">
        <v>21427</v>
      </c>
      <c r="I503" s="61">
        <v>180918</v>
      </c>
      <c r="J503" s="61">
        <v>10736</v>
      </c>
      <c r="K503" s="61">
        <v>274644</v>
      </c>
      <c r="L503" s="61">
        <v>285380</v>
      </c>
      <c r="M503" s="9"/>
    </row>
    <row r="504" spans="1:13" ht="15.95" customHeight="1" x14ac:dyDescent="0.15">
      <c r="A504" s="58"/>
      <c r="B504" s="154">
        <v>2021</v>
      </c>
      <c r="C504" s="65" t="s">
        <v>2</v>
      </c>
      <c r="D504" s="66">
        <v>480855</v>
      </c>
      <c r="E504" s="67">
        <v>23692</v>
      </c>
      <c r="F504" s="67">
        <v>14557</v>
      </c>
      <c r="G504" s="67">
        <v>136944</v>
      </c>
      <c r="H504" s="67">
        <v>23956</v>
      </c>
      <c r="I504" s="67">
        <v>175457</v>
      </c>
      <c r="J504" s="67">
        <v>22369</v>
      </c>
      <c r="K504" s="67">
        <v>259337</v>
      </c>
      <c r="L504" s="67">
        <v>281706</v>
      </c>
      <c r="M504" s="9"/>
    </row>
    <row r="505" spans="1:13" ht="15.95" customHeight="1" x14ac:dyDescent="0.15">
      <c r="A505" s="58"/>
      <c r="B505" s="23">
        <v>2021</v>
      </c>
      <c r="C505" s="22" t="s">
        <v>3</v>
      </c>
      <c r="D505" s="68">
        <v>467595</v>
      </c>
      <c r="E505" s="61">
        <v>8085</v>
      </c>
      <c r="F505" s="61">
        <v>10432</v>
      </c>
      <c r="G505" s="61">
        <v>153526</v>
      </c>
      <c r="H505" s="61">
        <v>18466</v>
      </c>
      <c r="I505" s="61">
        <v>182424</v>
      </c>
      <c r="J505" s="61">
        <v>16103</v>
      </c>
      <c r="K505" s="61">
        <v>260983</v>
      </c>
      <c r="L505" s="61">
        <v>277086</v>
      </c>
      <c r="M505" s="9"/>
    </row>
    <row r="506" spans="1:13" ht="15.95" customHeight="1" x14ac:dyDescent="0.15">
      <c r="A506" s="58"/>
      <c r="B506" s="65">
        <v>2022</v>
      </c>
      <c r="C506" s="65" t="s">
        <v>0</v>
      </c>
      <c r="D506" s="66">
        <v>481360</v>
      </c>
      <c r="E506" s="67">
        <v>7521</v>
      </c>
      <c r="F506" s="67">
        <v>21850</v>
      </c>
      <c r="G506" s="67">
        <v>153119</v>
      </c>
      <c r="H506" s="67">
        <v>4053</v>
      </c>
      <c r="I506" s="67">
        <v>179022</v>
      </c>
      <c r="J506" s="67">
        <v>24052</v>
      </c>
      <c r="K506" s="67">
        <v>270765</v>
      </c>
      <c r="L506" s="67">
        <v>294817</v>
      </c>
      <c r="M506" s="9"/>
    </row>
    <row r="507" spans="1:13" ht="15.95" customHeight="1" x14ac:dyDescent="0.15">
      <c r="A507" s="58"/>
      <c r="B507" s="23">
        <v>2022</v>
      </c>
      <c r="C507" s="22" t="s">
        <v>1</v>
      </c>
      <c r="D507" s="68">
        <v>530600</v>
      </c>
      <c r="E507" s="61">
        <v>24946</v>
      </c>
      <c r="F507" s="61">
        <v>56761</v>
      </c>
      <c r="G507" s="61">
        <v>147670</v>
      </c>
      <c r="H507" s="61">
        <v>49498</v>
      </c>
      <c r="I507" s="61">
        <v>253929</v>
      </c>
      <c r="J507" s="61">
        <v>14022</v>
      </c>
      <c r="K507" s="61">
        <v>237703</v>
      </c>
      <c r="L507" s="61">
        <v>251725</v>
      </c>
      <c r="M507" s="9"/>
    </row>
    <row r="508" spans="1:13" ht="15.95" customHeight="1" x14ac:dyDescent="0.15">
      <c r="A508" s="58"/>
      <c r="B508" s="154">
        <v>2022</v>
      </c>
      <c r="C508" s="65" t="s">
        <v>2</v>
      </c>
      <c r="D508" s="66">
        <v>513487</v>
      </c>
      <c r="E508" s="67">
        <v>15819</v>
      </c>
      <c r="F508" s="67">
        <v>7833</v>
      </c>
      <c r="G508" s="67">
        <v>226143</v>
      </c>
      <c r="H508" s="67">
        <v>20174</v>
      </c>
      <c r="I508" s="67">
        <v>254150</v>
      </c>
      <c r="J508" s="67">
        <v>18325</v>
      </c>
      <c r="K508" s="67">
        <v>225193</v>
      </c>
      <c r="L508" s="67">
        <v>243518</v>
      </c>
      <c r="M508" s="9"/>
    </row>
    <row r="509" spans="1:13" ht="15.95" customHeight="1" x14ac:dyDescent="0.15">
      <c r="A509" s="58"/>
      <c r="B509" s="23">
        <v>2022</v>
      </c>
      <c r="C509" s="22" t="s">
        <v>3</v>
      </c>
      <c r="D509" s="68">
        <v>524686</v>
      </c>
      <c r="E509" s="61">
        <v>42864</v>
      </c>
      <c r="F509" s="61">
        <v>29018</v>
      </c>
      <c r="G509" s="61">
        <v>197690</v>
      </c>
      <c r="H509" s="61">
        <v>4942</v>
      </c>
      <c r="I509" s="61">
        <v>231650</v>
      </c>
      <c r="J509" s="61">
        <v>15128</v>
      </c>
      <c r="K509" s="61">
        <v>235044</v>
      </c>
      <c r="L509" s="61">
        <v>250172</v>
      </c>
      <c r="M509" s="9"/>
    </row>
    <row r="510" spans="1:13" ht="15.95" customHeight="1" x14ac:dyDescent="0.15">
      <c r="A510" s="58"/>
      <c r="B510" s="65">
        <v>2023</v>
      </c>
      <c r="C510" s="65" t="s">
        <v>0</v>
      </c>
      <c r="D510" s="66">
        <v>494105</v>
      </c>
      <c r="E510" s="67">
        <v>17221</v>
      </c>
      <c r="F510" s="67">
        <v>11291</v>
      </c>
      <c r="G510" s="67">
        <v>208606</v>
      </c>
      <c r="H510" s="67">
        <v>5455</v>
      </c>
      <c r="I510" s="67">
        <v>225352</v>
      </c>
      <c r="J510" s="67">
        <v>10881</v>
      </c>
      <c r="K510" s="67">
        <v>240651</v>
      </c>
      <c r="L510" s="67">
        <v>251532</v>
      </c>
      <c r="M510" s="9"/>
    </row>
    <row r="511" spans="1:13" ht="15.95" customHeight="1" x14ac:dyDescent="0.15">
      <c r="A511" s="58"/>
      <c r="B511" s="23">
        <v>2023</v>
      </c>
      <c r="C511" s="22" t="s">
        <v>1</v>
      </c>
      <c r="D511" s="68">
        <v>525998</v>
      </c>
      <c r="E511" s="61">
        <v>10349</v>
      </c>
      <c r="F511" s="61">
        <v>49606</v>
      </c>
      <c r="G511" s="61">
        <v>195407</v>
      </c>
      <c r="H511" s="61">
        <v>10601</v>
      </c>
      <c r="I511" s="61">
        <v>255614</v>
      </c>
      <c r="J511" s="61">
        <v>22341</v>
      </c>
      <c r="K511" s="61">
        <v>237694</v>
      </c>
      <c r="L511" s="61">
        <v>260035</v>
      </c>
      <c r="M511" s="9"/>
    </row>
    <row r="512" spans="1:13" ht="15.95" customHeight="1" x14ac:dyDescent="0.15">
      <c r="A512" s="58"/>
      <c r="B512" s="154">
        <v>2023</v>
      </c>
      <c r="C512" s="65" t="s">
        <v>2</v>
      </c>
      <c r="D512" s="66">
        <v>586648</v>
      </c>
      <c r="E512" s="67">
        <v>10452</v>
      </c>
      <c r="F512" s="67">
        <v>70999</v>
      </c>
      <c r="G512" s="67">
        <v>233605</v>
      </c>
      <c r="H512" s="67">
        <v>13577</v>
      </c>
      <c r="I512" s="67">
        <v>318181</v>
      </c>
      <c r="J512" s="67">
        <v>14004</v>
      </c>
      <c r="K512" s="67">
        <v>244011</v>
      </c>
      <c r="L512" s="67">
        <v>258015</v>
      </c>
      <c r="M512" s="9"/>
    </row>
    <row r="513" spans="1:13" ht="15.95" customHeight="1" x14ac:dyDescent="0.15">
      <c r="A513" s="58"/>
      <c r="B513" s="23">
        <v>2023</v>
      </c>
      <c r="C513" s="22" t="s">
        <v>3</v>
      </c>
      <c r="D513" s="68">
        <v>621192</v>
      </c>
      <c r="E513" s="61">
        <v>25169</v>
      </c>
      <c r="F513" s="61">
        <v>42036</v>
      </c>
      <c r="G513" s="61">
        <v>274222</v>
      </c>
      <c r="H513" s="61">
        <v>14318</v>
      </c>
      <c r="I513" s="61">
        <v>330576</v>
      </c>
      <c r="J513" s="61">
        <v>23570</v>
      </c>
      <c r="K513" s="61">
        <v>241877</v>
      </c>
      <c r="L513" s="61">
        <v>265447</v>
      </c>
      <c r="M513" s="9"/>
    </row>
    <row r="514" spans="1:13" ht="15.95" customHeight="1" x14ac:dyDescent="0.15">
      <c r="A514" s="58"/>
      <c r="B514" s="65">
        <v>2024</v>
      </c>
      <c r="C514" s="65" t="s">
        <v>0</v>
      </c>
      <c r="D514" s="66">
        <v>624094</v>
      </c>
      <c r="E514" s="67">
        <v>16900</v>
      </c>
      <c r="F514" s="67">
        <v>27801</v>
      </c>
      <c r="G514" s="67">
        <v>275462</v>
      </c>
      <c r="H514" s="67">
        <v>5458</v>
      </c>
      <c r="I514" s="67">
        <v>308721</v>
      </c>
      <c r="J514" s="67">
        <v>39180</v>
      </c>
      <c r="K514" s="67">
        <v>259293</v>
      </c>
      <c r="L514" s="67">
        <v>298473</v>
      </c>
      <c r="M514" s="9"/>
    </row>
    <row r="515" spans="1:13" ht="15.95" customHeight="1" x14ac:dyDescent="0.15">
      <c r="A515" s="58"/>
      <c r="B515" s="23">
        <v>2024</v>
      </c>
      <c r="C515" s="22" t="s">
        <v>1</v>
      </c>
      <c r="D515" s="68">
        <v>657522</v>
      </c>
      <c r="E515" s="61">
        <v>13785</v>
      </c>
      <c r="F515" s="61">
        <v>50328</v>
      </c>
      <c r="G515" s="61">
        <v>294340</v>
      </c>
      <c r="H515" s="61">
        <v>8097</v>
      </c>
      <c r="I515" s="61">
        <v>352765</v>
      </c>
      <c r="J515" s="61">
        <v>6714</v>
      </c>
      <c r="K515" s="61">
        <v>284258</v>
      </c>
      <c r="L515" s="61">
        <v>290972</v>
      </c>
      <c r="M515" s="9"/>
    </row>
    <row r="516" spans="1:13" ht="15.95" customHeight="1" x14ac:dyDescent="0.15">
      <c r="A516" s="58"/>
      <c r="B516" s="154">
        <v>2024</v>
      </c>
      <c r="C516" s="65" t="s">
        <v>2</v>
      </c>
      <c r="D516" s="66">
        <v>658673</v>
      </c>
      <c r="E516" s="67">
        <v>33405</v>
      </c>
      <c r="F516" s="67">
        <v>14483</v>
      </c>
      <c r="G516" s="67">
        <v>319767</v>
      </c>
      <c r="H516" s="67">
        <v>7854</v>
      </c>
      <c r="I516" s="67">
        <v>342104</v>
      </c>
      <c r="J516" s="67">
        <v>16152</v>
      </c>
      <c r="K516" s="67">
        <v>267012</v>
      </c>
      <c r="L516" s="67">
        <v>283164</v>
      </c>
      <c r="M516" s="9"/>
    </row>
    <row r="517" spans="1:13" ht="15.95" customHeight="1" x14ac:dyDescent="0.15">
      <c r="A517" s="58"/>
      <c r="B517" s="23">
        <v>2024</v>
      </c>
      <c r="C517" s="22" t="s">
        <v>3</v>
      </c>
      <c r="D517" s="68">
        <v>625492</v>
      </c>
      <c r="E517" s="61">
        <v>36823</v>
      </c>
      <c r="F517" s="61">
        <v>15031</v>
      </c>
      <c r="G517" s="61">
        <v>262320</v>
      </c>
      <c r="H517" s="61">
        <v>20132</v>
      </c>
      <c r="I517" s="61">
        <v>297483</v>
      </c>
      <c r="J517" s="61">
        <v>54591</v>
      </c>
      <c r="K517" s="61">
        <v>236595</v>
      </c>
      <c r="L517" s="61">
        <v>291186</v>
      </c>
      <c r="M517" s="9"/>
    </row>
    <row r="518" spans="1:13" ht="15.95" customHeight="1" x14ac:dyDescent="0.15">
      <c r="A518" s="58"/>
      <c r="B518" s="65">
        <v>2025</v>
      </c>
      <c r="C518" s="65" t="s">
        <v>0</v>
      </c>
      <c r="D518" s="66">
        <v>610059</v>
      </c>
      <c r="E518" s="67">
        <v>22469</v>
      </c>
      <c r="F518" s="67">
        <v>20400</v>
      </c>
      <c r="G518" s="67">
        <v>276058</v>
      </c>
      <c r="H518" s="67">
        <v>8411</v>
      </c>
      <c r="I518" s="67">
        <v>304869</v>
      </c>
      <c r="J518" s="67">
        <v>9008</v>
      </c>
      <c r="K518" s="67">
        <v>273713</v>
      </c>
      <c r="L518" s="67">
        <v>282721</v>
      </c>
      <c r="M518" s="9"/>
    </row>
    <row r="519" spans="1:13" ht="15.95" customHeight="1" x14ac:dyDescent="0.15">
      <c r="A519" s="153"/>
      <c r="B519" s="172">
        <v>2025</v>
      </c>
      <c r="C519" s="82" t="s">
        <v>1</v>
      </c>
      <c r="D519" s="92">
        <v>601933</v>
      </c>
      <c r="E519" s="93">
        <v>24348</v>
      </c>
      <c r="F519" s="93">
        <v>14673</v>
      </c>
      <c r="G519" s="93">
        <v>279186</v>
      </c>
      <c r="H519" s="93">
        <v>22636</v>
      </c>
      <c r="I519" s="93">
        <v>316495</v>
      </c>
      <c r="J519" s="93">
        <v>5655</v>
      </c>
      <c r="K519" s="93">
        <v>255435</v>
      </c>
      <c r="L519" s="93">
        <v>261090</v>
      </c>
      <c r="M519" s="9"/>
    </row>
    <row r="520" spans="1:13" ht="15.95" customHeight="1" x14ac:dyDescent="0.15">
      <c r="A520" s="75" t="s">
        <v>56</v>
      </c>
      <c r="B520" s="65">
        <v>2007</v>
      </c>
      <c r="C520" s="65" t="s">
        <v>2</v>
      </c>
      <c r="D520" s="66">
        <v>221118</v>
      </c>
      <c r="E520" s="67">
        <v>28461</v>
      </c>
      <c r="F520" s="67">
        <v>38293</v>
      </c>
      <c r="G520" s="67">
        <v>137341</v>
      </c>
      <c r="H520" s="67">
        <v>1644</v>
      </c>
      <c r="I520" s="67">
        <v>177278</v>
      </c>
      <c r="J520" s="67">
        <v>3466</v>
      </c>
      <c r="K520" s="67">
        <v>11913</v>
      </c>
      <c r="L520" s="67">
        <v>15379</v>
      </c>
      <c r="M520" s="9"/>
    </row>
    <row r="521" spans="1:13" ht="15.95" customHeight="1" x14ac:dyDescent="0.15">
      <c r="A521" s="58"/>
      <c r="B521" s="23">
        <v>2007</v>
      </c>
      <c r="C521" s="22" t="s">
        <v>3</v>
      </c>
      <c r="D521" s="68">
        <v>241335</v>
      </c>
      <c r="E521" s="61">
        <v>11462</v>
      </c>
      <c r="F521" s="61">
        <v>49166</v>
      </c>
      <c r="G521" s="61">
        <v>164575</v>
      </c>
      <c r="H521" s="61">
        <v>226</v>
      </c>
      <c r="I521" s="61">
        <v>213967</v>
      </c>
      <c r="J521" s="61">
        <v>5033</v>
      </c>
      <c r="K521" s="61">
        <v>10873</v>
      </c>
      <c r="L521" s="61">
        <v>15906</v>
      </c>
      <c r="M521" s="9"/>
    </row>
    <row r="522" spans="1:13" ht="15.95" customHeight="1" x14ac:dyDescent="0.15">
      <c r="A522" s="58"/>
      <c r="B522" s="65">
        <v>2008</v>
      </c>
      <c r="C522" s="65" t="s">
        <v>0</v>
      </c>
      <c r="D522" s="66">
        <v>313199</v>
      </c>
      <c r="E522" s="67">
        <v>41917</v>
      </c>
      <c r="F522" s="67">
        <v>75635</v>
      </c>
      <c r="G522" s="67">
        <v>158678</v>
      </c>
      <c r="H522" s="67"/>
      <c r="I522" s="67">
        <v>234313</v>
      </c>
      <c r="J522" s="67">
        <v>23780</v>
      </c>
      <c r="K522" s="67">
        <v>13189</v>
      </c>
      <c r="L522" s="67">
        <v>36969</v>
      </c>
      <c r="M522" s="9"/>
    </row>
    <row r="523" spans="1:13" ht="15.95" customHeight="1" x14ac:dyDescent="0.15">
      <c r="A523" s="58"/>
      <c r="B523" s="23">
        <v>2008</v>
      </c>
      <c r="C523" s="22" t="s">
        <v>1</v>
      </c>
      <c r="D523" s="68">
        <v>312042</v>
      </c>
      <c r="E523" s="61">
        <v>31637</v>
      </c>
      <c r="F523" s="61">
        <v>40760</v>
      </c>
      <c r="G523" s="61">
        <v>202852</v>
      </c>
      <c r="H523" s="61">
        <v>9582</v>
      </c>
      <c r="I523" s="61">
        <v>253194</v>
      </c>
      <c r="J523" s="61">
        <v>2846</v>
      </c>
      <c r="K523" s="61">
        <v>24365</v>
      </c>
      <c r="L523" s="61">
        <v>27211</v>
      </c>
      <c r="M523" s="9"/>
    </row>
    <row r="524" spans="1:13" ht="15.95" customHeight="1" x14ac:dyDescent="0.15">
      <c r="A524" s="58"/>
      <c r="B524" s="65"/>
      <c r="C524" s="65" t="s">
        <v>2</v>
      </c>
      <c r="D524" s="66">
        <v>301519</v>
      </c>
      <c r="E524" s="67">
        <v>20131</v>
      </c>
      <c r="F524" s="67">
        <v>16764</v>
      </c>
      <c r="G524" s="67">
        <v>229473</v>
      </c>
      <c r="H524" s="67">
        <v>1270</v>
      </c>
      <c r="I524" s="67">
        <v>247507</v>
      </c>
      <c r="J524" s="67">
        <v>8070</v>
      </c>
      <c r="K524" s="67">
        <v>25811</v>
      </c>
      <c r="L524" s="67">
        <v>33881</v>
      </c>
      <c r="M524" s="9"/>
    </row>
    <row r="525" spans="1:13" ht="15.95" customHeight="1" x14ac:dyDescent="0.15">
      <c r="A525" s="58"/>
      <c r="B525" s="23">
        <v>2008</v>
      </c>
      <c r="C525" s="22" t="s">
        <v>3</v>
      </c>
      <c r="D525" s="68">
        <v>315145</v>
      </c>
      <c r="E525" s="61">
        <v>26077</v>
      </c>
      <c r="F525" s="61">
        <v>31659</v>
      </c>
      <c r="G525" s="61">
        <v>210409</v>
      </c>
      <c r="H525" s="61">
        <v>10745</v>
      </c>
      <c r="I525" s="61">
        <v>252813</v>
      </c>
      <c r="J525" s="61">
        <v>13287</v>
      </c>
      <c r="K525" s="61">
        <v>22968</v>
      </c>
      <c r="L525" s="61">
        <v>36255</v>
      </c>
      <c r="M525" s="9"/>
    </row>
    <row r="526" spans="1:13" ht="15.95" customHeight="1" x14ac:dyDescent="0.15">
      <c r="A526" s="58"/>
      <c r="B526" s="65">
        <v>2009</v>
      </c>
      <c r="C526" s="65" t="s">
        <v>0</v>
      </c>
      <c r="D526" s="66">
        <v>348518</v>
      </c>
      <c r="E526" s="67">
        <v>42149</v>
      </c>
      <c r="F526" s="67">
        <v>57728</v>
      </c>
      <c r="G526" s="67">
        <v>200031</v>
      </c>
      <c r="H526" s="67">
        <v>2239</v>
      </c>
      <c r="I526" s="67">
        <v>259998</v>
      </c>
      <c r="J526" s="67">
        <v>13908</v>
      </c>
      <c r="K526" s="67">
        <v>32463</v>
      </c>
      <c r="L526" s="67">
        <v>46371</v>
      </c>
      <c r="M526" s="9"/>
    </row>
    <row r="527" spans="1:13" ht="15.95" customHeight="1" x14ac:dyDescent="0.15">
      <c r="A527" s="58"/>
      <c r="B527" s="23">
        <v>2009</v>
      </c>
      <c r="C527" s="22" t="s">
        <v>1</v>
      </c>
      <c r="D527" s="68">
        <v>374941</v>
      </c>
      <c r="E527" s="61">
        <v>28362</v>
      </c>
      <c r="F527" s="61">
        <v>68300</v>
      </c>
      <c r="G527" s="61">
        <v>204559</v>
      </c>
      <c r="H527" s="61">
        <v>4237</v>
      </c>
      <c r="I527" s="61">
        <v>277096</v>
      </c>
      <c r="J527" s="61">
        <v>29259</v>
      </c>
      <c r="K527" s="61">
        <v>40224</v>
      </c>
      <c r="L527" s="61">
        <v>69483</v>
      </c>
      <c r="M527" s="9"/>
    </row>
    <row r="528" spans="1:13" ht="15.95" customHeight="1" x14ac:dyDescent="0.15">
      <c r="A528" s="58"/>
      <c r="B528" s="154">
        <v>2009</v>
      </c>
      <c r="C528" s="65" t="s">
        <v>2</v>
      </c>
      <c r="D528" s="66">
        <v>427435</v>
      </c>
      <c r="E528" s="67">
        <v>22260</v>
      </c>
      <c r="F528" s="67">
        <v>79506</v>
      </c>
      <c r="G528" s="67">
        <v>251776</v>
      </c>
      <c r="H528" s="67">
        <v>45393</v>
      </c>
      <c r="I528" s="67">
        <v>376675</v>
      </c>
      <c r="J528" s="67">
        <v>5460</v>
      </c>
      <c r="K528" s="67">
        <v>23040</v>
      </c>
      <c r="L528" s="67">
        <v>28500</v>
      </c>
      <c r="M528" s="9"/>
    </row>
    <row r="529" spans="1:13" ht="15.95" customHeight="1" x14ac:dyDescent="0.15">
      <c r="A529" s="58"/>
      <c r="B529" s="23">
        <v>2009</v>
      </c>
      <c r="C529" s="22" t="s">
        <v>3</v>
      </c>
      <c r="D529" s="68">
        <v>472835</v>
      </c>
      <c r="E529" s="61">
        <v>28707</v>
      </c>
      <c r="F529" s="61">
        <v>63206</v>
      </c>
      <c r="G529" s="61">
        <v>296387</v>
      </c>
      <c r="H529" s="61">
        <v>10533</v>
      </c>
      <c r="I529" s="61">
        <v>370126</v>
      </c>
      <c r="J529" s="61">
        <v>58461</v>
      </c>
      <c r="K529" s="61">
        <v>15541</v>
      </c>
      <c r="L529" s="61">
        <v>74002</v>
      </c>
      <c r="M529" s="9"/>
    </row>
    <row r="530" spans="1:13" ht="15.95" customHeight="1" x14ac:dyDescent="0.15">
      <c r="A530" s="58"/>
      <c r="B530" s="65">
        <v>2010</v>
      </c>
      <c r="C530" s="65" t="s">
        <v>0</v>
      </c>
      <c r="D530" s="66">
        <v>497998</v>
      </c>
      <c r="E530" s="67">
        <v>50610</v>
      </c>
      <c r="F530" s="67">
        <v>43791</v>
      </c>
      <c r="G530" s="67">
        <v>323074</v>
      </c>
      <c r="H530" s="67">
        <v>37201</v>
      </c>
      <c r="I530" s="67">
        <v>404066</v>
      </c>
      <c r="J530" s="67">
        <v>9243</v>
      </c>
      <c r="K530" s="67">
        <v>34079</v>
      </c>
      <c r="L530" s="67">
        <v>43322</v>
      </c>
      <c r="M530" s="9"/>
    </row>
    <row r="531" spans="1:13" ht="15.95" customHeight="1" x14ac:dyDescent="0.15">
      <c r="A531" s="58"/>
      <c r="B531" s="23">
        <v>2010</v>
      </c>
      <c r="C531" s="22" t="s">
        <v>1</v>
      </c>
      <c r="D531" s="68">
        <v>465365</v>
      </c>
      <c r="E531" s="61">
        <v>58721</v>
      </c>
      <c r="F531" s="61">
        <v>16537</v>
      </c>
      <c r="G531" s="61">
        <v>331421</v>
      </c>
      <c r="H531" s="61">
        <v>10593</v>
      </c>
      <c r="I531" s="61">
        <v>358551</v>
      </c>
      <c r="J531" s="61">
        <v>17153</v>
      </c>
      <c r="K531" s="61">
        <v>30940</v>
      </c>
      <c r="L531" s="61">
        <v>48093</v>
      </c>
      <c r="M531" s="9"/>
    </row>
    <row r="532" spans="1:13" ht="15.95" customHeight="1" x14ac:dyDescent="0.15">
      <c r="A532" s="58"/>
      <c r="B532" s="154">
        <v>2010</v>
      </c>
      <c r="C532" s="65" t="s">
        <v>2</v>
      </c>
      <c r="D532" s="66">
        <v>458132</v>
      </c>
      <c r="E532" s="67">
        <v>48122</v>
      </c>
      <c r="F532" s="67">
        <v>50586</v>
      </c>
      <c r="G532" s="67">
        <v>299962</v>
      </c>
      <c r="H532" s="67">
        <v>7730</v>
      </c>
      <c r="I532" s="67">
        <v>358278</v>
      </c>
      <c r="J532" s="67">
        <v>15927</v>
      </c>
      <c r="K532" s="67">
        <v>35805</v>
      </c>
      <c r="L532" s="67">
        <v>51732</v>
      </c>
      <c r="M532" s="9"/>
    </row>
    <row r="533" spans="1:13" ht="15.95" customHeight="1" x14ac:dyDescent="0.15">
      <c r="A533" s="58"/>
      <c r="B533" s="23">
        <v>2010</v>
      </c>
      <c r="C533" s="22" t="s">
        <v>3</v>
      </c>
      <c r="D533" s="68">
        <v>638226</v>
      </c>
      <c r="E533" s="61">
        <v>42884</v>
      </c>
      <c r="F533" s="61">
        <v>227616</v>
      </c>
      <c r="G533" s="61">
        <v>313977</v>
      </c>
      <c r="H533" s="61">
        <v>15156</v>
      </c>
      <c r="I533" s="61">
        <v>556749</v>
      </c>
      <c r="J533" s="61">
        <v>7280</v>
      </c>
      <c r="K533" s="61">
        <v>31313</v>
      </c>
      <c r="L533" s="61">
        <v>38593</v>
      </c>
      <c r="M533" s="9"/>
    </row>
    <row r="534" spans="1:13" ht="15.95" customHeight="1" x14ac:dyDescent="0.15">
      <c r="A534" s="58"/>
      <c r="B534" s="65">
        <v>2011</v>
      </c>
      <c r="C534" s="65" t="s">
        <v>0</v>
      </c>
      <c r="D534" s="66">
        <v>611820</v>
      </c>
      <c r="E534" s="67">
        <v>41710</v>
      </c>
      <c r="F534" s="67">
        <v>16358</v>
      </c>
      <c r="G534" s="67">
        <v>499583</v>
      </c>
      <c r="H534" s="67">
        <v>4529</v>
      </c>
      <c r="I534" s="67">
        <v>520470</v>
      </c>
      <c r="J534" s="67">
        <v>16636</v>
      </c>
      <c r="K534" s="67">
        <v>33004</v>
      </c>
      <c r="L534" s="67">
        <v>49640</v>
      </c>
      <c r="M534" s="9"/>
    </row>
    <row r="535" spans="1:13" ht="15.95" customHeight="1" x14ac:dyDescent="0.15">
      <c r="A535" s="58"/>
      <c r="B535" s="23">
        <v>2011</v>
      </c>
      <c r="C535" s="22" t="s">
        <v>1</v>
      </c>
      <c r="D535" s="68">
        <v>602982</v>
      </c>
      <c r="E535" s="61">
        <v>32184</v>
      </c>
      <c r="F535" s="61">
        <v>32872</v>
      </c>
      <c r="G535" s="61">
        <v>477682</v>
      </c>
      <c r="H535" s="61">
        <v>5440</v>
      </c>
      <c r="I535" s="61">
        <v>515994</v>
      </c>
      <c r="J535" s="61">
        <v>12220</v>
      </c>
      <c r="K535" s="61">
        <v>42584</v>
      </c>
      <c r="L535" s="61">
        <v>54804</v>
      </c>
      <c r="M535" s="9"/>
    </row>
    <row r="536" spans="1:13" ht="15.95" customHeight="1" x14ac:dyDescent="0.15">
      <c r="A536" s="58"/>
      <c r="B536" s="154">
        <v>2011</v>
      </c>
      <c r="C536" s="65" t="s">
        <v>2</v>
      </c>
      <c r="D536" s="66">
        <v>654673</v>
      </c>
      <c r="E536" s="67">
        <v>66330</v>
      </c>
      <c r="F536" s="67">
        <v>83875</v>
      </c>
      <c r="G536" s="67">
        <v>428010</v>
      </c>
      <c r="H536" s="67">
        <v>7600</v>
      </c>
      <c r="I536" s="67">
        <v>519485</v>
      </c>
      <c r="J536" s="67">
        <v>25654</v>
      </c>
      <c r="K536" s="67">
        <v>43204</v>
      </c>
      <c r="L536" s="67">
        <v>68858</v>
      </c>
      <c r="M536" s="9"/>
    </row>
    <row r="537" spans="1:13" ht="15.95" customHeight="1" x14ac:dyDescent="0.15">
      <c r="A537" s="58"/>
      <c r="B537" s="23">
        <v>2011</v>
      </c>
      <c r="C537" s="22" t="s">
        <v>3</v>
      </c>
      <c r="D537" s="68">
        <v>694213</v>
      </c>
      <c r="E537" s="61">
        <v>35955</v>
      </c>
      <c r="F537" s="61">
        <v>105870</v>
      </c>
      <c r="G537" s="61">
        <v>462209</v>
      </c>
      <c r="H537" s="61">
        <v>24809</v>
      </c>
      <c r="I537" s="61">
        <v>592888</v>
      </c>
      <c r="J537" s="61">
        <v>23452</v>
      </c>
      <c r="K537" s="61">
        <v>41918</v>
      </c>
      <c r="L537" s="61">
        <v>65370</v>
      </c>
      <c r="M537" s="9"/>
    </row>
    <row r="538" spans="1:13" ht="15.95" customHeight="1" x14ac:dyDescent="0.15">
      <c r="A538" s="58"/>
      <c r="B538" s="65">
        <v>2012</v>
      </c>
      <c r="C538" s="65" t="s">
        <v>0</v>
      </c>
      <c r="D538" s="66">
        <v>686202</v>
      </c>
      <c r="E538" s="67">
        <v>72260</v>
      </c>
      <c r="F538" s="67">
        <v>27944</v>
      </c>
      <c r="G538" s="67">
        <v>501932</v>
      </c>
      <c r="H538" s="67">
        <v>16992</v>
      </c>
      <c r="I538" s="67">
        <v>546868</v>
      </c>
      <c r="J538" s="67">
        <v>20568</v>
      </c>
      <c r="K538" s="67">
        <v>46506</v>
      </c>
      <c r="L538" s="67">
        <v>67074</v>
      </c>
      <c r="M538" s="9"/>
    </row>
    <row r="539" spans="1:13" ht="15.95" customHeight="1" x14ac:dyDescent="0.15">
      <c r="A539" s="58"/>
      <c r="B539" s="23">
        <v>2012</v>
      </c>
      <c r="C539" s="22" t="s">
        <v>1</v>
      </c>
      <c r="D539" s="68">
        <v>686235</v>
      </c>
      <c r="E539" s="61">
        <v>17857</v>
      </c>
      <c r="F539" s="61">
        <v>73893</v>
      </c>
      <c r="G539" s="61">
        <v>500453</v>
      </c>
      <c r="H539" s="61">
        <v>12464</v>
      </c>
      <c r="I539" s="61">
        <v>586810</v>
      </c>
      <c r="J539" s="61">
        <v>30823</v>
      </c>
      <c r="K539" s="61">
        <v>50745</v>
      </c>
      <c r="L539" s="61">
        <v>81568</v>
      </c>
      <c r="M539" s="9"/>
    </row>
    <row r="540" spans="1:13" ht="15.95" customHeight="1" x14ac:dyDescent="0.15">
      <c r="A540" s="58"/>
      <c r="B540" s="154">
        <v>2012</v>
      </c>
      <c r="C540" s="65" t="s">
        <v>2</v>
      </c>
      <c r="D540" s="66">
        <v>691399</v>
      </c>
      <c r="E540" s="67">
        <v>22803</v>
      </c>
      <c r="F540" s="67">
        <v>23021</v>
      </c>
      <c r="G540" s="67">
        <v>561340</v>
      </c>
      <c r="H540" s="67">
        <v>10583</v>
      </c>
      <c r="I540" s="67">
        <v>594944</v>
      </c>
      <c r="J540" s="67">
        <v>4987</v>
      </c>
      <c r="K540" s="67">
        <v>68665</v>
      </c>
      <c r="L540" s="67">
        <v>73652</v>
      </c>
      <c r="M540" s="9"/>
    </row>
    <row r="541" spans="1:13" ht="15.95" customHeight="1" x14ac:dyDescent="0.15">
      <c r="A541" s="58"/>
      <c r="B541" s="23">
        <v>2012</v>
      </c>
      <c r="C541" s="22" t="s">
        <v>3</v>
      </c>
      <c r="D541" s="68">
        <v>755794</v>
      </c>
      <c r="E541" s="61">
        <v>42715</v>
      </c>
      <c r="F541" s="61">
        <v>86470</v>
      </c>
      <c r="G541" s="61">
        <v>538980</v>
      </c>
      <c r="H541" s="61">
        <v>16664</v>
      </c>
      <c r="I541" s="61">
        <v>642114</v>
      </c>
      <c r="J541" s="61">
        <v>17294</v>
      </c>
      <c r="K541" s="61">
        <v>53671</v>
      </c>
      <c r="L541" s="61">
        <v>70965</v>
      </c>
      <c r="M541" s="9"/>
    </row>
    <row r="542" spans="1:13" ht="15.95" customHeight="1" x14ac:dyDescent="0.15">
      <c r="A542" s="58"/>
      <c r="B542" s="65">
        <v>2013</v>
      </c>
      <c r="C542" s="65" t="s">
        <v>0</v>
      </c>
      <c r="D542" s="66">
        <v>771892</v>
      </c>
      <c r="E542" s="67">
        <v>50419</v>
      </c>
      <c r="F542" s="67">
        <v>57961</v>
      </c>
      <c r="G542" s="67">
        <v>542116</v>
      </c>
      <c r="H542" s="67">
        <v>8273</v>
      </c>
      <c r="I542" s="67">
        <v>608350</v>
      </c>
      <c r="J542" s="67">
        <v>51571</v>
      </c>
      <c r="K542" s="67">
        <v>61552</v>
      </c>
      <c r="L542" s="67">
        <v>113123</v>
      </c>
      <c r="M542" s="9"/>
    </row>
    <row r="543" spans="1:13" ht="15.95" customHeight="1" x14ac:dyDescent="0.15">
      <c r="A543" s="58"/>
      <c r="B543" s="23">
        <v>2013</v>
      </c>
      <c r="C543" s="22" t="s">
        <v>1</v>
      </c>
      <c r="D543" s="68">
        <v>738554</v>
      </c>
      <c r="E543" s="61">
        <v>59368</v>
      </c>
      <c r="F543" s="61">
        <v>17081</v>
      </c>
      <c r="G543" s="61">
        <v>541413</v>
      </c>
      <c r="H543" s="61">
        <v>15626</v>
      </c>
      <c r="I543" s="61">
        <v>574120</v>
      </c>
      <c r="J543" s="61">
        <v>10008</v>
      </c>
      <c r="K543" s="61">
        <v>95058</v>
      </c>
      <c r="L543" s="61">
        <v>105066</v>
      </c>
      <c r="M543" s="9"/>
    </row>
    <row r="544" spans="1:13" ht="15.95" customHeight="1" x14ac:dyDescent="0.15">
      <c r="A544" s="58"/>
      <c r="B544" s="154">
        <v>2013</v>
      </c>
      <c r="C544" s="65" t="s">
        <v>2</v>
      </c>
      <c r="D544" s="66">
        <v>806921</v>
      </c>
      <c r="E544" s="67">
        <v>13993</v>
      </c>
      <c r="F544" s="67">
        <v>122524</v>
      </c>
      <c r="G544" s="67">
        <v>556172</v>
      </c>
      <c r="H544" s="67">
        <v>10772</v>
      </c>
      <c r="I544" s="67">
        <v>689468</v>
      </c>
      <c r="J544" s="67">
        <v>9562</v>
      </c>
      <c r="K544" s="67">
        <v>93898</v>
      </c>
      <c r="L544" s="67">
        <v>103460</v>
      </c>
      <c r="M544" s="9"/>
    </row>
    <row r="545" spans="1:13" ht="15.95" customHeight="1" x14ac:dyDescent="0.15">
      <c r="A545" s="58"/>
      <c r="B545" s="23">
        <v>2013</v>
      </c>
      <c r="C545" s="22" t="s">
        <v>3</v>
      </c>
      <c r="D545" s="68">
        <v>883767</v>
      </c>
      <c r="E545" s="61">
        <v>16709</v>
      </c>
      <c r="F545" s="61">
        <v>90839</v>
      </c>
      <c r="G545" s="61">
        <v>659331</v>
      </c>
      <c r="H545" s="61">
        <v>19678</v>
      </c>
      <c r="I545" s="61">
        <v>769848</v>
      </c>
      <c r="J545" s="61">
        <v>14448</v>
      </c>
      <c r="K545" s="61">
        <v>82762</v>
      </c>
      <c r="L545" s="61">
        <v>97210</v>
      </c>
      <c r="M545" s="9"/>
    </row>
    <row r="546" spans="1:13" ht="15.95" customHeight="1" x14ac:dyDescent="0.15">
      <c r="A546" s="58"/>
      <c r="B546" s="65">
        <v>2014</v>
      </c>
      <c r="C546" s="65" t="s">
        <v>0</v>
      </c>
      <c r="D546" s="66">
        <v>914325</v>
      </c>
      <c r="E546" s="67">
        <v>18115</v>
      </c>
      <c r="F546" s="67">
        <v>45761</v>
      </c>
      <c r="G546" s="67">
        <v>738431</v>
      </c>
      <c r="H546" s="67">
        <v>7568</v>
      </c>
      <c r="I546" s="67">
        <v>791760</v>
      </c>
      <c r="J546" s="67">
        <v>15323</v>
      </c>
      <c r="K546" s="67">
        <v>89127</v>
      </c>
      <c r="L546" s="67">
        <v>104450</v>
      </c>
      <c r="M546" s="9"/>
    </row>
    <row r="547" spans="1:13" ht="15.95" customHeight="1" x14ac:dyDescent="0.15">
      <c r="A547" s="58"/>
      <c r="B547" s="23">
        <v>2014</v>
      </c>
      <c r="C547" s="22" t="s">
        <v>1</v>
      </c>
      <c r="D547" s="68">
        <v>939187</v>
      </c>
      <c r="E547" s="61">
        <v>19508</v>
      </c>
      <c r="F547" s="61">
        <v>36948</v>
      </c>
      <c r="G547" s="61">
        <v>745266</v>
      </c>
      <c r="H547" s="61">
        <v>11131</v>
      </c>
      <c r="I547" s="61">
        <v>793345</v>
      </c>
      <c r="J547" s="61">
        <v>33383</v>
      </c>
      <c r="K547" s="61">
        <v>92951</v>
      </c>
      <c r="L547" s="61">
        <v>126334</v>
      </c>
      <c r="M547" s="9"/>
    </row>
    <row r="548" spans="1:13" ht="15.95" customHeight="1" x14ac:dyDescent="0.15">
      <c r="A548" s="58"/>
      <c r="B548" s="154">
        <v>2014</v>
      </c>
      <c r="C548" s="65" t="s">
        <v>2</v>
      </c>
      <c r="D548" s="66">
        <v>1021677</v>
      </c>
      <c r="E548" s="67">
        <v>93393</v>
      </c>
      <c r="F548" s="67">
        <v>99878</v>
      </c>
      <c r="G548" s="67">
        <v>696898</v>
      </c>
      <c r="H548" s="67">
        <v>13587</v>
      </c>
      <c r="I548" s="67">
        <v>810363</v>
      </c>
      <c r="J548" s="67">
        <v>8390</v>
      </c>
      <c r="K548" s="67">
        <v>109531</v>
      </c>
      <c r="L548" s="67">
        <v>117921</v>
      </c>
      <c r="M548" s="9"/>
    </row>
    <row r="549" spans="1:13" ht="15.95" customHeight="1" x14ac:dyDescent="0.15">
      <c r="A549" s="58"/>
      <c r="B549" s="23">
        <v>2014</v>
      </c>
      <c r="C549" s="22" t="s">
        <v>3</v>
      </c>
      <c r="D549" s="68">
        <v>988435</v>
      </c>
      <c r="E549" s="61">
        <v>64956</v>
      </c>
      <c r="F549" s="61">
        <v>60151</v>
      </c>
      <c r="G549" s="61">
        <v>737576</v>
      </c>
      <c r="H549" s="61">
        <v>26205</v>
      </c>
      <c r="I549" s="61">
        <v>823932</v>
      </c>
      <c r="J549" s="61">
        <v>8071</v>
      </c>
      <c r="K549" s="61">
        <v>91476</v>
      </c>
      <c r="L549" s="61">
        <v>99547</v>
      </c>
      <c r="M549" s="9"/>
    </row>
    <row r="550" spans="1:13" ht="15.95" customHeight="1" x14ac:dyDescent="0.15">
      <c r="A550" s="58"/>
      <c r="B550" s="65">
        <v>2015</v>
      </c>
      <c r="C550" s="65" t="s">
        <v>0</v>
      </c>
      <c r="D550" s="66">
        <v>943009</v>
      </c>
      <c r="E550" s="67">
        <v>188032</v>
      </c>
      <c r="F550" s="67">
        <v>19530</v>
      </c>
      <c r="G550" s="67">
        <v>609009</v>
      </c>
      <c r="H550" s="67">
        <v>26605</v>
      </c>
      <c r="I550" s="67">
        <v>655144</v>
      </c>
      <c r="J550" s="67">
        <v>30391</v>
      </c>
      <c r="K550" s="67">
        <v>69442</v>
      </c>
      <c r="L550" s="67">
        <v>99833</v>
      </c>
      <c r="M550" s="9"/>
    </row>
    <row r="551" spans="1:13" ht="15.95" customHeight="1" x14ac:dyDescent="0.15">
      <c r="A551" s="58"/>
      <c r="B551" s="23">
        <v>2015</v>
      </c>
      <c r="C551" s="22" t="s">
        <v>1</v>
      </c>
      <c r="D551" s="68">
        <v>811437</v>
      </c>
      <c r="E551" s="61">
        <v>75942</v>
      </c>
      <c r="F551" s="61">
        <v>56460</v>
      </c>
      <c r="G551" s="61">
        <v>567410</v>
      </c>
      <c r="H551" s="61">
        <v>28993</v>
      </c>
      <c r="I551" s="61">
        <v>652863</v>
      </c>
      <c r="J551" s="61">
        <v>12092</v>
      </c>
      <c r="K551" s="61">
        <v>70540</v>
      </c>
      <c r="L551" s="61">
        <v>82632</v>
      </c>
      <c r="M551" s="9"/>
    </row>
    <row r="552" spans="1:13" ht="15.95" customHeight="1" x14ac:dyDescent="0.15">
      <c r="A552" s="58"/>
      <c r="B552" s="154">
        <v>2015</v>
      </c>
      <c r="C552" s="65" t="s">
        <v>2</v>
      </c>
      <c r="D552" s="66">
        <v>849987</v>
      </c>
      <c r="E552" s="67">
        <v>45378</v>
      </c>
      <c r="F552" s="67">
        <v>109131</v>
      </c>
      <c r="G552" s="67">
        <v>593383</v>
      </c>
      <c r="H552" s="67">
        <v>14997</v>
      </c>
      <c r="I552" s="67">
        <v>717511</v>
      </c>
      <c r="J552" s="67">
        <v>20146</v>
      </c>
      <c r="K552" s="67">
        <v>66952</v>
      </c>
      <c r="L552" s="67">
        <v>87098</v>
      </c>
      <c r="M552" s="9"/>
    </row>
    <row r="553" spans="1:13" ht="15.95" customHeight="1" x14ac:dyDescent="0.15">
      <c r="A553" s="58"/>
      <c r="B553" s="23">
        <v>2015</v>
      </c>
      <c r="C553" s="22" t="s">
        <v>3</v>
      </c>
      <c r="D553" s="68">
        <v>874790</v>
      </c>
      <c r="E553" s="61">
        <v>32707</v>
      </c>
      <c r="F553" s="61">
        <v>67770</v>
      </c>
      <c r="G553" s="61">
        <v>684983</v>
      </c>
      <c r="H553" s="61">
        <v>4242</v>
      </c>
      <c r="I553" s="61">
        <v>756995</v>
      </c>
      <c r="J553" s="61">
        <v>9375</v>
      </c>
      <c r="K553" s="61">
        <v>75713</v>
      </c>
      <c r="L553" s="61">
        <v>85088</v>
      </c>
      <c r="M553" s="9"/>
    </row>
    <row r="554" spans="1:13" ht="15.95" customHeight="1" x14ac:dyDescent="0.15">
      <c r="A554" s="58"/>
      <c r="B554" s="65">
        <v>2016</v>
      </c>
      <c r="C554" s="65" t="s">
        <v>0</v>
      </c>
      <c r="D554" s="66">
        <v>885170</v>
      </c>
      <c r="E554" s="67">
        <v>97448</v>
      </c>
      <c r="F554" s="67">
        <v>40187</v>
      </c>
      <c r="G554" s="67">
        <v>642617</v>
      </c>
      <c r="H554" s="67">
        <v>10124</v>
      </c>
      <c r="I554" s="67">
        <v>692928</v>
      </c>
      <c r="J554" s="67">
        <v>21513</v>
      </c>
      <c r="K554" s="67">
        <v>73281</v>
      </c>
      <c r="L554" s="67">
        <v>94794</v>
      </c>
      <c r="M554" s="9"/>
    </row>
    <row r="555" spans="1:13" ht="15.95" customHeight="1" x14ac:dyDescent="0.15">
      <c r="A555" s="58"/>
      <c r="B555" s="23">
        <v>2016</v>
      </c>
      <c r="C555" s="22" t="s">
        <v>1</v>
      </c>
      <c r="D555" s="68">
        <v>856215</v>
      </c>
      <c r="E555" s="61">
        <v>48662</v>
      </c>
      <c r="F555" s="61">
        <v>68493</v>
      </c>
      <c r="G555" s="61">
        <v>621347</v>
      </c>
      <c r="H555" s="61">
        <v>17032</v>
      </c>
      <c r="I555" s="61">
        <v>706872</v>
      </c>
      <c r="J555" s="61">
        <v>22919</v>
      </c>
      <c r="K555" s="61">
        <v>77762</v>
      </c>
      <c r="L555" s="61">
        <v>100681</v>
      </c>
      <c r="M555" s="9"/>
    </row>
    <row r="556" spans="1:13" ht="15.95" customHeight="1" x14ac:dyDescent="0.15">
      <c r="A556" s="58"/>
      <c r="B556" s="154">
        <v>2016</v>
      </c>
      <c r="C556" s="65" t="s">
        <v>2</v>
      </c>
      <c r="D556" s="66">
        <v>841057</v>
      </c>
      <c r="E556" s="67">
        <v>97693</v>
      </c>
      <c r="F556" s="67">
        <v>32610</v>
      </c>
      <c r="G556" s="67">
        <v>580715</v>
      </c>
      <c r="H556" s="67">
        <v>2808</v>
      </c>
      <c r="I556" s="67">
        <v>616133</v>
      </c>
      <c r="J556" s="67">
        <v>32322</v>
      </c>
      <c r="K556" s="67">
        <v>94909</v>
      </c>
      <c r="L556" s="67">
        <v>127231</v>
      </c>
      <c r="M556" s="9"/>
    </row>
    <row r="557" spans="1:13" ht="15.95" customHeight="1" x14ac:dyDescent="0.15">
      <c r="A557" s="58"/>
      <c r="B557" s="23">
        <v>2016</v>
      </c>
      <c r="C557" s="22" t="s">
        <v>3</v>
      </c>
      <c r="D557" s="68">
        <v>763802</v>
      </c>
      <c r="E557" s="61">
        <v>67847</v>
      </c>
      <c r="F557" s="61">
        <v>19614</v>
      </c>
      <c r="G557" s="61">
        <v>517708</v>
      </c>
      <c r="H557" s="61">
        <v>6367</v>
      </c>
      <c r="I557" s="61">
        <v>543689</v>
      </c>
      <c r="J557" s="61">
        <v>31546</v>
      </c>
      <c r="K557" s="61">
        <v>120720</v>
      </c>
      <c r="L557" s="61">
        <v>152266</v>
      </c>
      <c r="M557" s="9"/>
    </row>
    <row r="558" spans="1:13" ht="15.95" customHeight="1" x14ac:dyDescent="0.15">
      <c r="A558" s="58"/>
      <c r="B558" s="65">
        <v>2017</v>
      </c>
      <c r="C558" s="65" t="s">
        <v>0</v>
      </c>
      <c r="D558" s="66">
        <v>724884</v>
      </c>
      <c r="E558" s="67">
        <v>115377</v>
      </c>
      <c r="F558" s="67">
        <v>28929</v>
      </c>
      <c r="G558" s="67">
        <v>399480</v>
      </c>
      <c r="H558" s="67">
        <v>13100</v>
      </c>
      <c r="I558" s="67">
        <v>441509</v>
      </c>
      <c r="J558" s="67">
        <v>37742</v>
      </c>
      <c r="K558" s="67">
        <v>130256</v>
      </c>
      <c r="L558" s="67">
        <v>167998</v>
      </c>
      <c r="M558" s="9"/>
    </row>
    <row r="559" spans="1:13" ht="15.95" customHeight="1" x14ac:dyDescent="0.15">
      <c r="A559" s="58"/>
      <c r="B559" s="23">
        <v>2017</v>
      </c>
      <c r="C559" s="22" t="s">
        <v>1</v>
      </c>
      <c r="D559" s="68">
        <v>661929</v>
      </c>
      <c r="E559" s="61">
        <v>103656</v>
      </c>
      <c r="F559" s="61">
        <v>21166</v>
      </c>
      <c r="G559" s="61">
        <v>345128</v>
      </c>
      <c r="H559" s="61">
        <v>12107</v>
      </c>
      <c r="I559" s="61">
        <v>378401</v>
      </c>
      <c r="J559" s="61">
        <v>25631</v>
      </c>
      <c r="K559" s="61">
        <v>154241</v>
      </c>
      <c r="L559" s="61">
        <v>179872</v>
      </c>
      <c r="M559" s="9"/>
    </row>
    <row r="560" spans="1:13" ht="15.95" customHeight="1" x14ac:dyDescent="0.15">
      <c r="A560" s="58"/>
      <c r="B560" s="154">
        <v>2017</v>
      </c>
      <c r="C560" s="65" t="s">
        <v>2</v>
      </c>
      <c r="D560" s="66">
        <v>579001</v>
      </c>
      <c r="E560" s="67">
        <v>36862</v>
      </c>
      <c r="F560" s="67">
        <v>20728</v>
      </c>
      <c r="G560" s="67">
        <v>333636</v>
      </c>
      <c r="H560" s="67">
        <v>23906</v>
      </c>
      <c r="I560" s="67">
        <v>378270</v>
      </c>
      <c r="J560" s="67">
        <v>11099</v>
      </c>
      <c r="K560" s="67">
        <v>152770</v>
      </c>
      <c r="L560" s="67">
        <v>163869</v>
      </c>
      <c r="M560" s="9"/>
    </row>
    <row r="561" spans="1:13" ht="15.95" customHeight="1" x14ac:dyDescent="0.15">
      <c r="A561" s="58"/>
      <c r="B561" s="23">
        <v>2017</v>
      </c>
      <c r="C561" s="22" t="s">
        <v>3</v>
      </c>
      <c r="D561" s="68">
        <v>659665</v>
      </c>
      <c r="E561" s="61">
        <v>54975</v>
      </c>
      <c r="F561" s="61">
        <v>117076</v>
      </c>
      <c r="G561" s="61">
        <v>306733</v>
      </c>
      <c r="H561" s="61">
        <v>4471</v>
      </c>
      <c r="I561" s="61">
        <v>428280</v>
      </c>
      <c r="J561" s="61">
        <v>19633</v>
      </c>
      <c r="K561" s="61">
        <v>156777</v>
      </c>
      <c r="L561" s="61">
        <v>176410</v>
      </c>
      <c r="M561" s="9"/>
    </row>
    <row r="562" spans="1:13" ht="15.95" customHeight="1" x14ac:dyDescent="0.15">
      <c r="A562" s="58"/>
      <c r="B562" s="65">
        <v>2018</v>
      </c>
      <c r="C562" s="65" t="s">
        <v>0</v>
      </c>
      <c r="D562" s="66">
        <v>661649</v>
      </c>
      <c r="E562" s="67">
        <v>5010</v>
      </c>
      <c r="F562" s="67">
        <v>57409</v>
      </c>
      <c r="G562" s="67">
        <v>405782</v>
      </c>
      <c r="H562" s="67">
        <v>9390</v>
      </c>
      <c r="I562" s="67">
        <v>472581</v>
      </c>
      <c r="J562" s="67">
        <v>18388</v>
      </c>
      <c r="K562" s="67">
        <v>165670</v>
      </c>
      <c r="L562" s="67">
        <v>184058</v>
      </c>
      <c r="M562" s="9"/>
    </row>
    <row r="563" spans="1:13" ht="15.95" customHeight="1" x14ac:dyDescent="0.15">
      <c r="A563" s="58"/>
      <c r="B563" s="23">
        <v>2018</v>
      </c>
      <c r="C563" s="22" t="s">
        <v>1</v>
      </c>
      <c r="D563" s="68">
        <v>681784</v>
      </c>
      <c r="E563" s="61">
        <v>47731</v>
      </c>
      <c r="F563" s="61">
        <v>25145</v>
      </c>
      <c r="G563" s="61">
        <v>421192</v>
      </c>
      <c r="H563" s="61">
        <v>2344</v>
      </c>
      <c r="I563" s="61">
        <v>448681</v>
      </c>
      <c r="J563" s="61">
        <v>4494</v>
      </c>
      <c r="K563" s="61">
        <v>180878</v>
      </c>
      <c r="L563" s="61">
        <v>185372</v>
      </c>
      <c r="M563" s="9"/>
    </row>
    <row r="564" spans="1:13" ht="15.95" customHeight="1" x14ac:dyDescent="0.15">
      <c r="A564" s="58"/>
      <c r="B564" s="154">
        <v>2018</v>
      </c>
      <c r="C564" s="65" t="s">
        <v>2</v>
      </c>
      <c r="D564" s="66">
        <v>659643</v>
      </c>
      <c r="E564" s="67">
        <v>15120</v>
      </c>
      <c r="F564" s="67">
        <v>25590</v>
      </c>
      <c r="G564" s="67">
        <v>415660</v>
      </c>
      <c r="H564" s="67">
        <v>26391</v>
      </c>
      <c r="I564" s="67">
        <v>467641</v>
      </c>
      <c r="J564" s="67">
        <v>18341</v>
      </c>
      <c r="K564" s="67">
        <v>158541</v>
      </c>
      <c r="L564" s="67">
        <v>176882</v>
      </c>
      <c r="M564" s="9"/>
    </row>
    <row r="565" spans="1:13" ht="15.95" customHeight="1" x14ac:dyDescent="0.15">
      <c r="A565" s="58"/>
      <c r="B565" s="23">
        <v>2018</v>
      </c>
      <c r="C565" s="22" t="s">
        <v>3</v>
      </c>
      <c r="D565" s="68">
        <v>704542</v>
      </c>
      <c r="E565" s="61">
        <v>91836</v>
      </c>
      <c r="F565" s="61">
        <v>24619</v>
      </c>
      <c r="G565" s="61">
        <v>395123</v>
      </c>
      <c r="H565" s="61">
        <v>14807</v>
      </c>
      <c r="I565" s="61">
        <v>434549</v>
      </c>
      <c r="J565" s="61">
        <v>22082</v>
      </c>
      <c r="K565" s="61">
        <v>156075</v>
      </c>
      <c r="L565" s="61">
        <v>178157</v>
      </c>
      <c r="M565" s="9"/>
    </row>
    <row r="566" spans="1:13" ht="15.95" customHeight="1" x14ac:dyDescent="0.15">
      <c r="A566" s="58"/>
      <c r="B566" s="65">
        <v>2019</v>
      </c>
      <c r="C566" s="65" t="s">
        <v>0</v>
      </c>
      <c r="D566" s="66">
        <v>687098</v>
      </c>
      <c r="E566" s="67">
        <v>42616</v>
      </c>
      <c r="F566" s="67">
        <v>72000</v>
      </c>
      <c r="G566" s="67">
        <v>398292</v>
      </c>
      <c r="H566" s="67">
        <v>9183</v>
      </c>
      <c r="I566" s="67">
        <v>479475</v>
      </c>
      <c r="J566" s="67">
        <v>19563</v>
      </c>
      <c r="K566" s="67">
        <v>145444</v>
      </c>
      <c r="L566" s="67">
        <v>165007</v>
      </c>
      <c r="M566" s="9"/>
    </row>
    <row r="567" spans="1:13" ht="15.95" customHeight="1" x14ac:dyDescent="0.15">
      <c r="A567" s="58"/>
      <c r="B567" s="23">
        <v>2019</v>
      </c>
      <c r="C567" s="22" t="s">
        <v>1</v>
      </c>
      <c r="D567" s="68">
        <v>719213</v>
      </c>
      <c r="E567" s="61">
        <v>57198</v>
      </c>
      <c r="F567" s="61">
        <v>74731</v>
      </c>
      <c r="G567" s="61">
        <v>413970</v>
      </c>
      <c r="H567" s="61">
        <v>30671</v>
      </c>
      <c r="I567" s="61">
        <v>519372</v>
      </c>
      <c r="J567" s="61">
        <v>9407</v>
      </c>
      <c r="K567" s="61">
        <v>133236</v>
      </c>
      <c r="L567" s="61">
        <v>142643</v>
      </c>
      <c r="M567" s="9"/>
    </row>
    <row r="568" spans="1:13" ht="15.95" customHeight="1" x14ac:dyDescent="0.15">
      <c r="A568" s="58"/>
      <c r="B568" s="154">
        <v>2019</v>
      </c>
      <c r="C568" s="65" t="s">
        <v>2</v>
      </c>
      <c r="D568" s="66">
        <v>678906</v>
      </c>
      <c r="E568" s="67">
        <v>50368</v>
      </c>
      <c r="F568" s="67">
        <v>16921</v>
      </c>
      <c r="G568" s="67">
        <v>464895</v>
      </c>
      <c r="H568" s="67">
        <v>13363</v>
      </c>
      <c r="I568" s="67">
        <v>495179</v>
      </c>
      <c r="J568" s="67">
        <v>4869</v>
      </c>
      <c r="K568" s="67">
        <v>128490</v>
      </c>
      <c r="L568" s="67">
        <v>133359</v>
      </c>
      <c r="M568" s="9"/>
    </row>
    <row r="569" spans="1:13" ht="15.95" customHeight="1" x14ac:dyDescent="0.15">
      <c r="A569" s="58"/>
      <c r="B569" s="23">
        <v>2019</v>
      </c>
      <c r="C569" s="22" t="s">
        <v>3</v>
      </c>
      <c r="D569" s="68">
        <v>734585</v>
      </c>
      <c r="E569" s="61">
        <v>30325</v>
      </c>
      <c r="F569" s="61">
        <v>106487</v>
      </c>
      <c r="G569" s="61">
        <v>457378</v>
      </c>
      <c r="H569" s="61">
        <v>4200</v>
      </c>
      <c r="I569" s="61">
        <v>568065</v>
      </c>
      <c r="J569" s="61">
        <v>7476</v>
      </c>
      <c r="K569" s="61">
        <v>128719</v>
      </c>
      <c r="L569" s="61">
        <v>136195</v>
      </c>
      <c r="M569" s="9"/>
    </row>
    <row r="570" spans="1:13" ht="15.95" customHeight="1" x14ac:dyDescent="0.15">
      <c r="A570" s="58"/>
      <c r="B570" s="65">
        <v>2020</v>
      </c>
      <c r="C570" s="65" t="s">
        <v>0</v>
      </c>
      <c r="D570" s="66">
        <v>728347</v>
      </c>
      <c r="E570" s="67">
        <v>23595</v>
      </c>
      <c r="F570" s="67">
        <v>23687</v>
      </c>
      <c r="G570" s="67">
        <v>506250</v>
      </c>
      <c r="H570" s="67">
        <v>8292</v>
      </c>
      <c r="I570" s="67">
        <v>538229</v>
      </c>
      <c r="J570" s="67">
        <v>40980</v>
      </c>
      <c r="K570" s="67">
        <v>125543</v>
      </c>
      <c r="L570" s="67">
        <v>166523</v>
      </c>
      <c r="M570" s="9"/>
    </row>
    <row r="571" spans="1:13" ht="15.95" customHeight="1" x14ac:dyDescent="0.15">
      <c r="A571" s="58"/>
      <c r="B571" s="23">
        <v>2020</v>
      </c>
      <c r="C571" s="22" t="s">
        <v>1</v>
      </c>
      <c r="D571" s="68">
        <v>746401</v>
      </c>
      <c r="E571" s="61">
        <v>12287</v>
      </c>
      <c r="F571" s="61">
        <v>39553</v>
      </c>
      <c r="G571" s="61">
        <v>352901</v>
      </c>
      <c r="H571" s="61">
        <v>24743</v>
      </c>
      <c r="I571" s="61">
        <v>417197</v>
      </c>
      <c r="J571" s="61">
        <v>178785</v>
      </c>
      <c r="K571" s="61">
        <v>138132</v>
      </c>
      <c r="L571" s="61">
        <v>316917</v>
      </c>
      <c r="M571" s="9"/>
    </row>
    <row r="572" spans="1:13" ht="15.95" customHeight="1" x14ac:dyDescent="0.15">
      <c r="A572" s="58"/>
      <c r="B572" s="154">
        <v>2020</v>
      </c>
      <c r="C572" s="65" t="s">
        <v>2</v>
      </c>
      <c r="D572" s="66">
        <v>756639</v>
      </c>
      <c r="E572" s="67">
        <v>14180</v>
      </c>
      <c r="F572" s="67">
        <v>19641</v>
      </c>
      <c r="G572" s="67">
        <v>400124</v>
      </c>
      <c r="H572" s="67">
        <v>147225</v>
      </c>
      <c r="I572" s="67">
        <v>566990</v>
      </c>
      <c r="J572" s="67">
        <v>13034</v>
      </c>
      <c r="K572" s="67">
        <v>162435</v>
      </c>
      <c r="L572" s="67">
        <v>175469</v>
      </c>
      <c r="M572" s="9"/>
    </row>
    <row r="573" spans="1:13" ht="15.95" customHeight="1" x14ac:dyDescent="0.15">
      <c r="A573" s="58"/>
      <c r="B573" s="23">
        <v>2020</v>
      </c>
      <c r="C573" s="22" t="s">
        <v>3</v>
      </c>
      <c r="D573" s="68">
        <v>771533</v>
      </c>
      <c r="E573" s="61">
        <v>42002</v>
      </c>
      <c r="F573" s="61">
        <v>29374</v>
      </c>
      <c r="G573" s="61">
        <v>507897</v>
      </c>
      <c r="H573" s="61">
        <v>16818</v>
      </c>
      <c r="I573" s="61">
        <v>554089</v>
      </c>
      <c r="J573" s="61">
        <v>27984</v>
      </c>
      <c r="K573" s="61">
        <v>147458</v>
      </c>
      <c r="L573" s="61">
        <v>175442</v>
      </c>
      <c r="M573" s="9"/>
    </row>
    <row r="574" spans="1:13" ht="15.95" customHeight="1" x14ac:dyDescent="0.15">
      <c r="A574" s="58"/>
      <c r="B574" s="65">
        <v>2021</v>
      </c>
      <c r="C574" s="65" t="s">
        <v>0</v>
      </c>
      <c r="D574" s="66">
        <v>775800</v>
      </c>
      <c r="E574" s="67">
        <v>17786</v>
      </c>
      <c r="F574" s="67">
        <v>45988</v>
      </c>
      <c r="G574" s="67">
        <v>531202</v>
      </c>
      <c r="H574" s="67">
        <v>11643</v>
      </c>
      <c r="I574" s="67">
        <v>588833</v>
      </c>
      <c r="J574" s="67">
        <v>6949</v>
      </c>
      <c r="K574" s="67">
        <v>162232</v>
      </c>
      <c r="L574" s="67">
        <v>169181</v>
      </c>
      <c r="M574" s="9"/>
    </row>
    <row r="575" spans="1:13" ht="15.95" customHeight="1" x14ac:dyDescent="0.15">
      <c r="A575" s="58"/>
      <c r="B575" s="23">
        <v>2021</v>
      </c>
      <c r="C575" s="22" t="s">
        <v>1</v>
      </c>
      <c r="D575" s="68">
        <v>819024</v>
      </c>
      <c r="E575" s="61">
        <v>16614</v>
      </c>
      <c r="F575" s="61">
        <v>61291</v>
      </c>
      <c r="G575" s="61">
        <v>556184</v>
      </c>
      <c r="H575" s="61">
        <v>6728</v>
      </c>
      <c r="I575" s="61">
        <v>624203</v>
      </c>
      <c r="J575" s="61">
        <v>16035</v>
      </c>
      <c r="K575" s="61">
        <v>162172</v>
      </c>
      <c r="L575" s="61">
        <v>178207</v>
      </c>
      <c r="M575" s="9"/>
    </row>
    <row r="576" spans="1:13" ht="15.95" customHeight="1" x14ac:dyDescent="0.15">
      <c r="A576" s="58"/>
      <c r="B576" s="154">
        <v>2021</v>
      </c>
      <c r="C576" s="65" t="s">
        <v>2</v>
      </c>
      <c r="D576" s="66">
        <v>899228</v>
      </c>
      <c r="E576" s="67">
        <v>11872</v>
      </c>
      <c r="F576" s="67">
        <v>89011</v>
      </c>
      <c r="G576" s="67">
        <v>604246</v>
      </c>
      <c r="H576" s="67">
        <v>23471</v>
      </c>
      <c r="I576" s="67">
        <v>716728</v>
      </c>
      <c r="J576" s="67">
        <v>16892</v>
      </c>
      <c r="K576" s="67">
        <v>153736</v>
      </c>
      <c r="L576" s="67">
        <v>170628</v>
      </c>
      <c r="M576" s="9"/>
    </row>
    <row r="577" spans="1:13" ht="15.95" customHeight="1" x14ac:dyDescent="0.15">
      <c r="A577" s="58"/>
      <c r="B577" s="23">
        <v>2021</v>
      </c>
      <c r="C577" s="22" t="s">
        <v>3</v>
      </c>
      <c r="D577" s="68">
        <v>961338</v>
      </c>
      <c r="E577" s="61">
        <v>51785</v>
      </c>
      <c r="F577" s="61">
        <v>81519</v>
      </c>
      <c r="G577" s="61">
        <v>659762</v>
      </c>
      <c r="H577" s="61">
        <v>9503</v>
      </c>
      <c r="I577" s="61">
        <v>750784</v>
      </c>
      <c r="J577" s="61">
        <v>5818</v>
      </c>
      <c r="K577" s="61">
        <v>152951</v>
      </c>
      <c r="L577" s="61">
        <v>158769</v>
      </c>
      <c r="M577" s="9"/>
    </row>
    <row r="578" spans="1:13" ht="15.95" customHeight="1" x14ac:dyDescent="0.15">
      <c r="A578" s="58"/>
      <c r="B578" s="65">
        <v>2022</v>
      </c>
      <c r="C578" s="65" t="s">
        <v>0</v>
      </c>
      <c r="D578" s="66">
        <v>955996</v>
      </c>
      <c r="E578" s="67">
        <v>161927</v>
      </c>
      <c r="F578" s="67">
        <v>46713</v>
      </c>
      <c r="G578" s="67">
        <v>581244</v>
      </c>
      <c r="H578" s="67">
        <v>1578</v>
      </c>
      <c r="I578" s="67">
        <v>629535</v>
      </c>
      <c r="J578" s="67">
        <v>8386</v>
      </c>
      <c r="K578" s="67">
        <v>156148</v>
      </c>
      <c r="L578" s="67">
        <v>164534</v>
      </c>
      <c r="M578" s="9"/>
    </row>
    <row r="579" spans="1:13" ht="15.95" customHeight="1" x14ac:dyDescent="0.15">
      <c r="A579" s="58"/>
      <c r="B579" s="23">
        <v>2022</v>
      </c>
      <c r="C579" s="22" t="s">
        <v>1</v>
      </c>
      <c r="D579" s="68">
        <v>825611</v>
      </c>
      <c r="E579" s="61">
        <v>33686</v>
      </c>
      <c r="F579" s="61">
        <v>22918</v>
      </c>
      <c r="G579" s="61">
        <v>555411</v>
      </c>
      <c r="H579" s="61">
        <v>31046</v>
      </c>
      <c r="I579" s="61">
        <v>609375</v>
      </c>
      <c r="J579" s="61">
        <v>52362</v>
      </c>
      <c r="K579" s="61">
        <v>130188</v>
      </c>
      <c r="L579" s="61">
        <v>182550</v>
      </c>
      <c r="M579" s="9"/>
    </row>
    <row r="580" spans="1:13" ht="15.95" customHeight="1" x14ac:dyDescent="0.15">
      <c r="A580" s="58"/>
      <c r="B580" s="154">
        <v>2022</v>
      </c>
      <c r="C580" s="65" t="s">
        <v>2</v>
      </c>
      <c r="D580" s="66">
        <v>814951</v>
      </c>
      <c r="E580" s="67">
        <v>75420</v>
      </c>
      <c r="F580" s="67">
        <v>22489</v>
      </c>
      <c r="G580" s="67">
        <v>517248</v>
      </c>
      <c r="H580" s="67">
        <v>15217</v>
      </c>
      <c r="I580" s="67">
        <v>554954</v>
      </c>
      <c r="J580" s="67">
        <v>49780</v>
      </c>
      <c r="K580" s="67">
        <v>134797</v>
      </c>
      <c r="L580" s="67">
        <v>184577</v>
      </c>
      <c r="M580" s="9"/>
    </row>
    <row r="581" spans="1:13" ht="15.95" customHeight="1" x14ac:dyDescent="0.15">
      <c r="A581" s="58"/>
      <c r="B581" s="23">
        <v>2022</v>
      </c>
      <c r="C581" s="22" t="s">
        <v>3</v>
      </c>
      <c r="D581" s="68">
        <v>764627</v>
      </c>
      <c r="E581" s="61">
        <v>78322</v>
      </c>
      <c r="F581" s="61">
        <v>25296</v>
      </c>
      <c r="G581" s="61">
        <v>469067</v>
      </c>
      <c r="H581" s="61">
        <v>21024</v>
      </c>
      <c r="I581" s="61">
        <v>515387</v>
      </c>
      <c r="J581" s="61">
        <v>12463</v>
      </c>
      <c r="K581" s="61">
        <v>158455</v>
      </c>
      <c r="L581" s="61">
        <v>170918</v>
      </c>
      <c r="M581" s="9"/>
    </row>
    <row r="582" spans="1:13" ht="15.95" customHeight="1" x14ac:dyDescent="0.15">
      <c r="A582" s="58"/>
      <c r="B582" s="65">
        <v>2023</v>
      </c>
      <c r="C582" s="65" t="s">
        <v>0</v>
      </c>
      <c r="D582" s="66">
        <v>711292</v>
      </c>
      <c r="E582" s="67">
        <v>28561</v>
      </c>
      <c r="F582" s="67">
        <v>27568</v>
      </c>
      <c r="G582" s="67">
        <v>476103</v>
      </c>
      <c r="H582" s="67">
        <v>10429</v>
      </c>
      <c r="I582" s="67">
        <v>514100</v>
      </c>
      <c r="J582" s="67">
        <v>12048</v>
      </c>
      <c r="K582" s="67">
        <v>156583</v>
      </c>
      <c r="L582" s="67">
        <v>168631</v>
      </c>
      <c r="M582" s="9"/>
    </row>
    <row r="583" spans="1:13" ht="15.95" customHeight="1" x14ac:dyDescent="0.15">
      <c r="A583" s="58"/>
      <c r="B583" s="23">
        <v>2023</v>
      </c>
      <c r="C583" s="22" t="s">
        <v>1</v>
      </c>
      <c r="D583" s="68">
        <v>711039</v>
      </c>
      <c r="E583" s="61">
        <v>37740</v>
      </c>
      <c r="F583" s="61">
        <v>31152</v>
      </c>
      <c r="G583" s="61">
        <v>475303</v>
      </c>
      <c r="H583" s="61">
        <v>8914</v>
      </c>
      <c r="I583" s="61">
        <v>515369</v>
      </c>
      <c r="J583" s="61">
        <v>6790</v>
      </c>
      <c r="K583" s="61">
        <v>151140</v>
      </c>
      <c r="L583" s="61">
        <v>157930</v>
      </c>
      <c r="M583" s="9"/>
    </row>
    <row r="584" spans="1:13" ht="15.95" customHeight="1" x14ac:dyDescent="0.15">
      <c r="A584" s="58"/>
      <c r="B584" s="154">
        <v>2023</v>
      </c>
      <c r="C584" s="65" t="s">
        <v>2</v>
      </c>
      <c r="D584" s="66">
        <v>699117</v>
      </c>
      <c r="E584" s="67">
        <v>17468</v>
      </c>
      <c r="F584" s="67">
        <v>25818</v>
      </c>
      <c r="G584" s="67">
        <v>495425</v>
      </c>
      <c r="H584" s="67">
        <v>8351</v>
      </c>
      <c r="I584" s="67">
        <v>529594</v>
      </c>
      <c r="J584" s="67">
        <v>5096</v>
      </c>
      <c r="K584" s="67">
        <v>146959</v>
      </c>
      <c r="L584" s="67">
        <v>152055</v>
      </c>
      <c r="M584" s="9"/>
    </row>
    <row r="585" spans="1:13" ht="15.95" customHeight="1" x14ac:dyDescent="0.15">
      <c r="A585" s="58"/>
      <c r="B585" s="23">
        <v>2023</v>
      </c>
      <c r="C585" s="22" t="s">
        <v>3</v>
      </c>
      <c r="D585" s="68">
        <v>713099</v>
      </c>
      <c r="E585" s="61">
        <v>130767</v>
      </c>
      <c r="F585" s="61">
        <v>31720</v>
      </c>
      <c r="G585" s="61">
        <v>370981</v>
      </c>
      <c r="H585" s="61">
        <v>3631</v>
      </c>
      <c r="I585" s="61">
        <v>406332</v>
      </c>
      <c r="J585" s="61">
        <v>28824</v>
      </c>
      <c r="K585" s="61">
        <v>147176</v>
      </c>
      <c r="L585" s="61">
        <v>176000</v>
      </c>
      <c r="M585" s="9"/>
    </row>
    <row r="586" spans="1:13" ht="15.95" customHeight="1" x14ac:dyDescent="0.15">
      <c r="A586" s="58"/>
      <c r="B586" s="65">
        <v>2024</v>
      </c>
      <c r="C586" s="65" t="s">
        <v>0</v>
      </c>
      <c r="D586" s="66">
        <v>650378</v>
      </c>
      <c r="E586" s="67">
        <v>29666</v>
      </c>
      <c r="F586" s="67">
        <v>65946</v>
      </c>
      <c r="G586" s="67">
        <v>330792</v>
      </c>
      <c r="H586" s="67">
        <v>18406</v>
      </c>
      <c r="I586" s="67">
        <v>415144</v>
      </c>
      <c r="J586" s="67">
        <v>49319</v>
      </c>
      <c r="K586" s="67">
        <v>156249</v>
      </c>
      <c r="L586" s="67">
        <v>205568</v>
      </c>
      <c r="M586" s="9"/>
    </row>
    <row r="587" spans="1:13" ht="15.95" customHeight="1" x14ac:dyDescent="0.15">
      <c r="A587" s="58"/>
      <c r="B587" s="23">
        <v>2024</v>
      </c>
      <c r="C587" s="22" t="s">
        <v>1</v>
      </c>
      <c r="D587" s="68">
        <v>679332</v>
      </c>
      <c r="E587" s="61">
        <v>52712</v>
      </c>
      <c r="F587" s="61">
        <v>60720</v>
      </c>
      <c r="G587" s="61">
        <v>345610</v>
      </c>
      <c r="H587" s="61">
        <v>15679</v>
      </c>
      <c r="I587" s="61">
        <v>422009</v>
      </c>
      <c r="J587" s="61">
        <v>17522</v>
      </c>
      <c r="K587" s="61">
        <v>187089</v>
      </c>
      <c r="L587" s="61">
        <v>204611</v>
      </c>
      <c r="M587" s="9"/>
    </row>
    <row r="588" spans="1:13" ht="15.95" customHeight="1" x14ac:dyDescent="0.15">
      <c r="A588" s="58"/>
      <c r="B588" s="154">
        <v>2024</v>
      </c>
      <c r="C588" s="65" t="s">
        <v>2</v>
      </c>
      <c r="D588" s="66">
        <v>637005</v>
      </c>
      <c r="E588" s="67">
        <v>78049</v>
      </c>
      <c r="F588" s="67">
        <v>8860</v>
      </c>
      <c r="G588" s="67">
        <v>319849</v>
      </c>
      <c r="H588" s="67">
        <v>35352</v>
      </c>
      <c r="I588" s="67">
        <v>364061</v>
      </c>
      <c r="J588" s="67">
        <v>25636</v>
      </c>
      <c r="K588" s="67">
        <v>169259</v>
      </c>
      <c r="L588" s="67">
        <v>194895</v>
      </c>
      <c r="M588" s="9"/>
    </row>
    <row r="589" spans="1:13" ht="15.95" customHeight="1" x14ac:dyDescent="0.15">
      <c r="A589" s="58"/>
      <c r="B589" s="23">
        <v>2024</v>
      </c>
      <c r="C589" s="22" t="s">
        <v>3</v>
      </c>
      <c r="D589" s="68">
        <v>583223</v>
      </c>
      <c r="E589" s="61">
        <v>52670</v>
      </c>
      <c r="F589" s="61">
        <v>22663</v>
      </c>
      <c r="G589" s="61">
        <v>316413</v>
      </c>
      <c r="H589" s="61">
        <v>14240</v>
      </c>
      <c r="I589" s="61">
        <v>353316</v>
      </c>
      <c r="J589" s="61">
        <v>23413</v>
      </c>
      <c r="K589" s="61">
        <v>153824</v>
      </c>
      <c r="L589" s="61">
        <v>177237</v>
      </c>
      <c r="M589" s="9"/>
    </row>
    <row r="590" spans="1:13" ht="15.95" customHeight="1" x14ac:dyDescent="0.15">
      <c r="A590" s="58"/>
      <c r="B590" s="65">
        <v>2025</v>
      </c>
      <c r="C590" s="65" t="s">
        <v>0</v>
      </c>
      <c r="D590" s="66">
        <v>563995</v>
      </c>
      <c r="E590" s="67">
        <v>28663</v>
      </c>
      <c r="F590" s="67">
        <v>36226</v>
      </c>
      <c r="G590" s="67">
        <v>300727</v>
      </c>
      <c r="H590" s="67">
        <v>23793</v>
      </c>
      <c r="I590" s="67">
        <v>360746</v>
      </c>
      <c r="J590" s="67">
        <v>26726</v>
      </c>
      <c r="K590" s="67">
        <v>147860</v>
      </c>
      <c r="L590" s="67">
        <v>174586</v>
      </c>
      <c r="M590" s="9"/>
    </row>
    <row r="591" spans="1:13" ht="15.95" customHeight="1" x14ac:dyDescent="0.15">
      <c r="A591" s="153"/>
      <c r="B591" s="172">
        <v>2025</v>
      </c>
      <c r="C591" s="82" t="s">
        <v>1</v>
      </c>
      <c r="D591" s="92">
        <v>561499</v>
      </c>
      <c r="E591" s="93">
        <v>15687</v>
      </c>
      <c r="F591" s="93">
        <v>26287</v>
      </c>
      <c r="G591" s="93">
        <v>321218</v>
      </c>
      <c r="H591" s="93">
        <v>4241</v>
      </c>
      <c r="I591" s="93">
        <v>351746</v>
      </c>
      <c r="J591" s="93">
        <v>23841</v>
      </c>
      <c r="K591" s="93">
        <v>170225</v>
      </c>
      <c r="L591" s="93">
        <v>194066</v>
      </c>
      <c r="M591" s="9"/>
    </row>
    <row r="592" spans="1:13" ht="15.95" customHeight="1" x14ac:dyDescent="0.15">
      <c r="A592" s="75" t="s">
        <v>53</v>
      </c>
      <c r="B592" s="65">
        <v>2007</v>
      </c>
      <c r="C592" s="65" t="s">
        <v>2</v>
      </c>
      <c r="D592" s="66">
        <v>169458</v>
      </c>
      <c r="E592" s="67">
        <v>28553</v>
      </c>
      <c r="F592" s="67">
        <v>7361</v>
      </c>
      <c r="G592" s="67">
        <v>119457</v>
      </c>
      <c r="H592" s="67"/>
      <c r="I592" s="67">
        <v>126818</v>
      </c>
      <c r="J592" s="67">
        <v>346</v>
      </c>
      <c r="K592" s="67">
        <v>13741</v>
      </c>
      <c r="L592" s="67">
        <v>14087</v>
      </c>
      <c r="M592" s="9"/>
    </row>
    <row r="593" spans="1:13" ht="15.95" customHeight="1" x14ac:dyDescent="0.15">
      <c r="A593" s="58"/>
      <c r="B593" s="23">
        <v>2007</v>
      </c>
      <c r="C593" s="22" t="s">
        <v>3</v>
      </c>
      <c r="D593" s="68">
        <v>151555</v>
      </c>
      <c r="E593" s="61">
        <v>25962</v>
      </c>
      <c r="F593" s="61">
        <v>11497</v>
      </c>
      <c r="G593" s="61">
        <v>99456</v>
      </c>
      <c r="H593" s="61">
        <v>2278</v>
      </c>
      <c r="I593" s="61">
        <v>113231</v>
      </c>
      <c r="J593" s="61">
        <v>3000</v>
      </c>
      <c r="K593" s="61">
        <v>9362</v>
      </c>
      <c r="L593" s="61">
        <v>12362</v>
      </c>
      <c r="M593" s="9"/>
    </row>
    <row r="594" spans="1:13" ht="15.95" customHeight="1" x14ac:dyDescent="0.15">
      <c r="A594" s="58"/>
      <c r="B594" s="65">
        <v>2008</v>
      </c>
      <c r="C594" s="65" t="s">
        <v>0</v>
      </c>
      <c r="D594" s="66">
        <v>201838</v>
      </c>
      <c r="E594" s="67">
        <v>10273</v>
      </c>
      <c r="F594" s="67">
        <v>76245</v>
      </c>
      <c r="G594" s="67">
        <v>102798</v>
      </c>
      <c r="H594" s="67"/>
      <c r="I594" s="67">
        <v>179043</v>
      </c>
      <c r="J594" s="67">
        <v>160</v>
      </c>
      <c r="K594" s="67">
        <v>12362</v>
      </c>
      <c r="L594" s="67">
        <v>12522</v>
      </c>
      <c r="M594" s="9"/>
    </row>
    <row r="595" spans="1:13" ht="15.95" customHeight="1" x14ac:dyDescent="0.15">
      <c r="A595" s="58"/>
      <c r="B595" s="23">
        <v>2008</v>
      </c>
      <c r="C595" s="22" t="s">
        <v>1</v>
      </c>
      <c r="D595" s="68">
        <v>292130</v>
      </c>
      <c r="E595" s="61">
        <v>39726</v>
      </c>
      <c r="F595" s="61">
        <v>99665</v>
      </c>
      <c r="G595" s="61">
        <v>130843</v>
      </c>
      <c r="H595" s="61">
        <v>370</v>
      </c>
      <c r="I595" s="61">
        <v>230878</v>
      </c>
      <c r="J595" s="61">
        <v>9374</v>
      </c>
      <c r="K595" s="61">
        <v>12152</v>
      </c>
      <c r="L595" s="61">
        <v>21526</v>
      </c>
      <c r="M595" s="9"/>
    </row>
    <row r="596" spans="1:13" ht="15.95" customHeight="1" x14ac:dyDescent="0.15">
      <c r="A596" s="58"/>
      <c r="B596" s="65"/>
      <c r="C596" s="65" t="s">
        <v>2</v>
      </c>
      <c r="D596" s="66">
        <v>268704</v>
      </c>
      <c r="E596" s="67">
        <v>15080</v>
      </c>
      <c r="F596" s="67">
        <v>16300</v>
      </c>
      <c r="G596" s="67">
        <v>210965</v>
      </c>
      <c r="H596" s="67">
        <v>560</v>
      </c>
      <c r="I596" s="67">
        <v>227825</v>
      </c>
      <c r="J596" s="67">
        <v>6507</v>
      </c>
      <c r="K596" s="67">
        <v>19292</v>
      </c>
      <c r="L596" s="67">
        <v>25799</v>
      </c>
      <c r="M596" s="9"/>
    </row>
    <row r="597" spans="1:13" ht="15.95" customHeight="1" x14ac:dyDescent="0.15">
      <c r="A597" s="58"/>
      <c r="B597" s="23">
        <v>2008</v>
      </c>
      <c r="C597" s="22" t="s">
        <v>3</v>
      </c>
      <c r="D597" s="68">
        <v>289673</v>
      </c>
      <c r="E597" s="61">
        <v>25401</v>
      </c>
      <c r="F597" s="61">
        <v>36049</v>
      </c>
      <c r="G597" s="61">
        <v>207702</v>
      </c>
      <c r="H597" s="61">
        <v>539</v>
      </c>
      <c r="I597" s="61">
        <v>244290</v>
      </c>
      <c r="J597" s="61"/>
      <c r="K597" s="61">
        <v>19982</v>
      </c>
      <c r="L597" s="61">
        <v>19982</v>
      </c>
      <c r="M597" s="9"/>
    </row>
    <row r="598" spans="1:13" ht="15.95" customHeight="1" x14ac:dyDescent="0.15">
      <c r="A598" s="58"/>
      <c r="B598" s="65">
        <v>2009</v>
      </c>
      <c r="C598" s="65" t="s">
        <v>0</v>
      </c>
      <c r="D598" s="66">
        <v>272791</v>
      </c>
      <c r="E598" s="67">
        <v>12115</v>
      </c>
      <c r="F598" s="67">
        <v>8519</v>
      </c>
      <c r="G598" s="67">
        <v>231923</v>
      </c>
      <c r="H598" s="67"/>
      <c r="I598" s="67">
        <v>240442</v>
      </c>
      <c r="J598" s="67">
        <v>252</v>
      </c>
      <c r="K598" s="67">
        <v>19982</v>
      </c>
      <c r="L598" s="67">
        <v>20234</v>
      </c>
      <c r="M598" s="9"/>
    </row>
    <row r="599" spans="1:13" ht="15.95" customHeight="1" x14ac:dyDescent="0.15">
      <c r="A599" s="58"/>
      <c r="B599" s="23">
        <v>2009</v>
      </c>
      <c r="C599" s="22" t="s">
        <v>1</v>
      </c>
      <c r="D599" s="68">
        <v>287076</v>
      </c>
      <c r="E599" s="61">
        <v>41943</v>
      </c>
      <c r="F599" s="61">
        <v>26400</v>
      </c>
      <c r="G599" s="61">
        <v>202091</v>
      </c>
      <c r="H599" s="61">
        <v>1500</v>
      </c>
      <c r="I599" s="61">
        <v>229991</v>
      </c>
      <c r="J599" s="61">
        <v>30</v>
      </c>
      <c r="K599" s="61">
        <v>15112</v>
      </c>
      <c r="L599" s="61">
        <v>15142</v>
      </c>
      <c r="M599" s="9"/>
    </row>
    <row r="600" spans="1:13" ht="15.95" customHeight="1" x14ac:dyDescent="0.15">
      <c r="A600" s="58"/>
      <c r="B600" s="154">
        <v>2009</v>
      </c>
      <c r="C600" s="65" t="s">
        <v>2</v>
      </c>
      <c r="D600" s="66">
        <v>267887</v>
      </c>
      <c r="E600" s="67">
        <v>31762</v>
      </c>
      <c r="F600" s="67">
        <v>22754</v>
      </c>
      <c r="G600" s="67">
        <v>195568</v>
      </c>
      <c r="H600" s="67">
        <v>3000</v>
      </c>
      <c r="I600" s="67">
        <v>221322</v>
      </c>
      <c r="J600" s="67">
        <v>2691</v>
      </c>
      <c r="K600" s="67">
        <v>12112</v>
      </c>
      <c r="L600" s="67">
        <v>14803</v>
      </c>
      <c r="M600" s="9"/>
    </row>
    <row r="601" spans="1:13" ht="15.95" customHeight="1" x14ac:dyDescent="0.15">
      <c r="A601" s="58"/>
      <c r="B601" s="23">
        <v>2009</v>
      </c>
      <c r="C601" s="22" t="s">
        <v>3</v>
      </c>
      <c r="D601" s="68">
        <v>252057</v>
      </c>
      <c r="E601" s="61">
        <v>70160</v>
      </c>
      <c r="F601" s="61">
        <v>15932</v>
      </c>
      <c r="G601" s="61">
        <v>151622</v>
      </c>
      <c r="H601" s="61">
        <v>6375</v>
      </c>
      <c r="I601" s="61">
        <v>173929</v>
      </c>
      <c r="J601" s="61"/>
      <c r="K601" s="61">
        <v>7968</v>
      </c>
      <c r="L601" s="61">
        <v>7968</v>
      </c>
      <c r="M601" s="9"/>
    </row>
    <row r="602" spans="1:13" ht="15.95" customHeight="1" x14ac:dyDescent="0.15">
      <c r="A602" s="58"/>
      <c r="B602" s="65">
        <v>2010</v>
      </c>
      <c r="C602" s="65" t="s">
        <v>0</v>
      </c>
      <c r="D602" s="66">
        <v>234366</v>
      </c>
      <c r="E602" s="67">
        <v>12131</v>
      </c>
      <c r="F602" s="67">
        <v>27299</v>
      </c>
      <c r="G602" s="67">
        <v>181590</v>
      </c>
      <c r="H602" s="67">
        <v>1500</v>
      </c>
      <c r="I602" s="67">
        <v>210389</v>
      </c>
      <c r="J602" s="67">
        <v>5378</v>
      </c>
      <c r="K602" s="67">
        <v>6468</v>
      </c>
      <c r="L602" s="67">
        <v>11846</v>
      </c>
      <c r="M602" s="9"/>
    </row>
    <row r="603" spans="1:13" ht="15.95" customHeight="1" x14ac:dyDescent="0.15">
      <c r="A603" s="58"/>
      <c r="B603" s="23">
        <v>2010</v>
      </c>
      <c r="C603" s="22" t="s">
        <v>1</v>
      </c>
      <c r="D603" s="68">
        <v>268609</v>
      </c>
      <c r="E603" s="61">
        <v>98807</v>
      </c>
      <c r="F603" s="61">
        <v>26674</v>
      </c>
      <c r="G603" s="61">
        <v>129482</v>
      </c>
      <c r="H603" s="61"/>
      <c r="I603" s="61">
        <v>156156</v>
      </c>
      <c r="J603" s="61">
        <v>1800</v>
      </c>
      <c r="K603" s="61">
        <v>11846</v>
      </c>
      <c r="L603" s="61">
        <v>13646</v>
      </c>
      <c r="M603" s="9"/>
    </row>
    <row r="604" spans="1:13" ht="15.95" customHeight="1" x14ac:dyDescent="0.15">
      <c r="A604" s="58"/>
      <c r="B604" s="154">
        <v>2010</v>
      </c>
      <c r="C604" s="65" t="s">
        <v>2</v>
      </c>
      <c r="D604" s="66">
        <v>204894</v>
      </c>
      <c r="E604" s="67">
        <v>18953</v>
      </c>
      <c r="F604" s="67">
        <v>25828</v>
      </c>
      <c r="G604" s="67">
        <v>145554</v>
      </c>
      <c r="H604" s="67">
        <v>2478</v>
      </c>
      <c r="I604" s="67">
        <v>173860</v>
      </c>
      <c r="J604" s="67">
        <v>913</v>
      </c>
      <c r="K604" s="67">
        <v>11168</v>
      </c>
      <c r="L604" s="67">
        <v>12081</v>
      </c>
      <c r="M604" s="9"/>
    </row>
    <row r="605" spans="1:13" ht="15.95" customHeight="1" x14ac:dyDescent="0.15">
      <c r="A605" s="58"/>
      <c r="B605" s="23">
        <v>2010</v>
      </c>
      <c r="C605" s="22" t="s">
        <v>3</v>
      </c>
      <c r="D605" s="68">
        <v>219638</v>
      </c>
      <c r="E605" s="61">
        <v>33246</v>
      </c>
      <c r="F605" s="61">
        <v>33697</v>
      </c>
      <c r="G605" s="61">
        <v>140701</v>
      </c>
      <c r="H605" s="61"/>
      <c r="I605" s="61">
        <v>174398</v>
      </c>
      <c r="J605" s="61">
        <v>6118</v>
      </c>
      <c r="K605" s="61">
        <v>5876</v>
      </c>
      <c r="L605" s="61">
        <v>11994</v>
      </c>
      <c r="M605" s="9"/>
    </row>
    <row r="606" spans="1:13" ht="15.95" customHeight="1" x14ac:dyDescent="0.15">
      <c r="A606" s="58"/>
      <c r="B606" s="65">
        <v>2011</v>
      </c>
      <c r="C606" s="65" t="s">
        <v>0</v>
      </c>
      <c r="D606" s="66">
        <v>247931</v>
      </c>
      <c r="E606" s="67">
        <v>13679</v>
      </c>
      <c r="F606" s="67">
        <v>60039</v>
      </c>
      <c r="G606" s="67">
        <v>160719</v>
      </c>
      <c r="H606" s="67">
        <v>5728</v>
      </c>
      <c r="I606" s="67">
        <v>226486</v>
      </c>
      <c r="J606" s="67">
        <v>1500</v>
      </c>
      <c r="K606" s="67">
        <v>6266</v>
      </c>
      <c r="L606" s="67">
        <v>7766</v>
      </c>
      <c r="M606" s="9"/>
    </row>
    <row r="607" spans="1:13" ht="15.95" customHeight="1" x14ac:dyDescent="0.15">
      <c r="A607" s="58"/>
      <c r="B607" s="23">
        <v>2011</v>
      </c>
      <c r="C607" s="22" t="s">
        <v>1</v>
      </c>
      <c r="D607" s="68">
        <v>244128</v>
      </c>
      <c r="E607" s="61">
        <v>38740</v>
      </c>
      <c r="F607" s="61">
        <v>11376</v>
      </c>
      <c r="G607" s="61">
        <v>174070</v>
      </c>
      <c r="H607" s="61">
        <v>1500</v>
      </c>
      <c r="I607" s="61">
        <v>186946</v>
      </c>
      <c r="J607" s="61">
        <v>13726</v>
      </c>
      <c r="K607" s="61">
        <v>4716</v>
      </c>
      <c r="L607" s="61">
        <v>18442</v>
      </c>
      <c r="M607" s="9"/>
    </row>
    <row r="608" spans="1:13" ht="15.95" customHeight="1" x14ac:dyDescent="0.15">
      <c r="A608" s="58"/>
      <c r="B608" s="154">
        <v>2011</v>
      </c>
      <c r="C608" s="65" t="s">
        <v>2</v>
      </c>
      <c r="D608" s="66">
        <v>226716</v>
      </c>
      <c r="E608" s="67">
        <v>4393</v>
      </c>
      <c r="F608" s="67">
        <v>21328</v>
      </c>
      <c r="G608" s="67">
        <v>173482</v>
      </c>
      <c r="H608" s="67"/>
      <c r="I608" s="67">
        <v>194810</v>
      </c>
      <c r="J608" s="67">
        <v>9071</v>
      </c>
      <c r="K608" s="67">
        <v>18442</v>
      </c>
      <c r="L608" s="67">
        <v>27513</v>
      </c>
      <c r="M608" s="9"/>
    </row>
    <row r="609" spans="1:13" ht="15.95" customHeight="1" x14ac:dyDescent="0.15">
      <c r="A609" s="58"/>
      <c r="B609" s="23">
        <v>2011</v>
      </c>
      <c r="C609" s="22" t="s">
        <v>3</v>
      </c>
      <c r="D609" s="68">
        <v>278158</v>
      </c>
      <c r="E609" s="61">
        <v>33238</v>
      </c>
      <c r="F609" s="61">
        <v>55835</v>
      </c>
      <c r="G609" s="61">
        <v>171912</v>
      </c>
      <c r="H609" s="61">
        <v>827</v>
      </c>
      <c r="I609" s="61">
        <v>228574</v>
      </c>
      <c r="J609" s="61">
        <v>3436</v>
      </c>
      <c r="K609" s="61">
        <v>12910</v>
      </c>
      <c r="L609" s="61">
        <v>16346</v>
      </c>
      <c r="M609" s="9"/>
    </row>
    <row r="610" spans="1:13" ht="15.95" customHeight="1" x14ac:dyDescent="0.15">
      <c r="A610" s="58"/>
      <c r="B610" s="65">
        <v>2012</v>
      </c>
      <c r="C610" s="65" t="s">
        <v>0</v>
      </c>
      <c r="D610" s="66">
        <v>278871</v>
      </c>
      <c r="E610" s="67">
        <v>45745</v>
      </c>
      <c r="F610" s="67">
        <v>33951</v>
      </c>
      <c r="G610" s="67">
        <v>154523</v>
      </c>
      <c r="H610" s="67">
        <v>2420</v>
      </c>
      <c r="I610" s="67">
        <v>190894</v>
      </c>
      <c r="J610" s="67">
        <v>30595</v>
      </c>
      <c r="K610" s="67">
        <v>11637</v>
      </c>
      <c r="L610" s="67">
        <v>42232</v>
      </c>
      <c r="M610" s="9"/>
    </row>
    <row r="611" spans="1:13" ht="15.95" customHeight="1" x14ac:dyDescent="0.15">
      <c r="A611" s="58"/>
      <c r="B611" s="23">
        <v>2012</v>
      </c>
      <c r="C611" s="22" t="s">
        <v>1</v>
      </c>
      <c r="D611" s="68">
        <v>248227</v>
      </c>
      <c r="E611" s="61">
        <v>63400</v>
      </c>
      <c r="F611" s="61">
        <v>15101</v>
      </c>
      <c r="G611" s="61">
        <v>120465</v>
      </c>
      <c r="H611" s="61">
        <v>2512</v>
      </c>
      <c r="I611" s="61">
        <v>138078</v>
      </c>
      <c r="J611" s="61">
        <v>7349</v>
      </c>
      <c r="K611" s="61">
        <v>39400</v>
      </c>
      <c r="L611" s="61">
        <v>46749</v>
      </c>
      <c r="M611" s="9"/>
    </row>
    <row r="612" spans="1:13" ht="15.95" customHeight="1" x14ac:dyDescent="0.15">
      <c r="A612" s="58"/>
      <c r="B612" s="154">
        <v>2012</v>
      </c>
      <c r="C612" s="65" t="s">
        <v>2</v>
      </c>
      <c r="D612" s="66">
        <v>189847</v>
      </c>
      <c r="E612" s="67">
        <v>34683</v>
      </c>
      <c r="F612" s="67">
        <v>5020</v>
      </c>
      <c r="G612" s="67">
        <v>104044</v>
      </c>
      <c r="H612" s="67">
        <v>21529</v>
      </c>
      <c r="I612" s="67">
        <v>130593</v>
      </c>
      <c r="J612" s="67">
        <v>56</v>
      </c>
      <c r="K612" s="67">
        <v>24515</v>
      </c>
      <c r="L612" s="67">
        <v>24571</v>
      </c>
      <c r="M612" s="9"/>
    </row>
    <row r="613" spans="1:13" ht="15.95" customHeight="1" x14ac:dyDescent="0.15">
      <c r="A613" s="58"/>
      <c r="B613" s="23">
        <v>2012</v>
      </c>
      <c r="C613" s="22" t="s">
        <v>3</v>
      </c>
      <c r="D613" s="68">
        <v>171981</v>
      </c>
      <c r="E613" s="61">
        <v>4998</v>
      </c>
      <c r="F613" s="61">
        <v>16817</v>
      </c>
      <c r="G613" s="61">
        <v>122690</v>
      </c>
      <c r="H613" s="61"/>
      <c r="I613" s="61">
        <v>139507</v>
      </c>
      <c r="J613" s="61">
        <v>2961</v>
      </c>
      <c r="K613" s="61">
        <v>24515</v>
      </c>
      <c r="L613" s="61">
        <v>27476</v>
      </c>
      <c r="M613" s="9"/>
    </row>
    <row r="614" spans="1:13" ht="15.95" customHeight="1" x14ac:dyDescent="0.15">
      <c r="A614" s="58"/>
      <c r="B614" s="65">
        <v>2013</v>
      </c>
      <c r="C614" s="65" t="s">
        <v>0</v>
      </c>
      <c r="D614" s="66">
        <v>207990</v>
      </c>
      <c r="E614" s="67">
        <v>24972</v>
      </c>
      <c r="F614" s="67">
        <v>27783</v>
      </c>
      <c r="G614" s="67">
        <v>96353</v>
      </c>
      <c r="H614" s="67">
        <v>9550</v>
      </c>
      <c r="I614" s="67">
        <v>133686</v>
      </c>
      <c r="J614" s="67">
        <v>32071</v>
      </c>
      <c r="K614" s="67">
        <v>17261</v>
      </c>
      <c r="L614" s="67">
        <v>49332</v>
      </c>
      <c r="M614" s="9"/>
    </row>
    <row r="615" spans="1:13" ht="15.95" customHeight="1" x14ac:dyDescent="0.15">
      <c r="A615" s="58"/>
      <c r="B615" s="23">
        <v>2013</v>
      </c>
      <c r="C615" s="22" t="s">
        <v>1</v>
      </c>
      <c r="D615" s="68">
        <v>266792</v>
      </c>
      <c r="E615" s="61">
        <v>20013</v>
      </c>
      <c r="F615" s="61">
        <v>62895</v>
      </c>
      <c r="G615" s="61">
        <v>130581</v>
      </c>
      <c r="H615" s="61">
        <v>3400</v>
      </c>
      <c r="I615" s="61">
        <v>196876</v>
      </c>
      <c r="J615" s="61">
        <v>3971</v>
      </c>
      <c r="K615" s="61">
        <v>45932</v>
      </c>
      <c r="L615" s="61">
        <v>49903</v>
      </c>
      <c r="M615" s="9"/>
    </row>
    <row r="616" spans="1:13" ht="15.95" customHeight="1" x14ac:dyDescent="0.15">
      <c r="A616" s="58"/>
      <c r="B616" s="154">
        <v>2013</v>
      </c>
      <c r="C616" s="65" t="s">
        <v>2</v>
      </c>
      <c r="D616" s="66">
        <v>280811</v>
      </c>
      <c r="E616" s="67">
        <v>10672</v>
      </c>
      <c r="F616" s="67">
        <v>34032</v>
      </c>
      <c r="G616" s="67">
        <v>182527</v>
      </c>
      <c r="H616" s="67">
        <v>1925</v>
      </c>
      <c r="I616" s="67">
        <v>218484</v>
      </c>
      <c r="J616" s="67">
        <v>5415</v>
      </c>
      <c r="K616" s="67">
        <v>46240</v>
      </c>
      <c r="L616" s="67">
        <v>51655</v>
      </c>
      <c r="M616" s="9"/>
    </row>
    <row r="617" spans="1:13" ht="15.95" customHeight="1" x14ac:dyDescent="0.15">
      <c r="A617" s="58"/>
      <c r="B617" s="23">
        <v>2013</v>
      </c>
      <c r="C617" s="22" t="s">
        <v>3</v>
      </c>
      <c r="D617" s="68">
        <v>345369</v>
      </c>
      <c r="E617" s="61">
        <v>17824</v>
      </c>
      <c r="F617" s="61">
        <v>73730</v>
      </c>
      <c r="G617" s="61">
        <v>185360</v>
      </c>
      <c r="H617" s="61">
        <v>2516</v>
      </c>
      <c r="I617" s="61">
        <v>261606</v>
      </c>
      <c r="J617" s="61">
        <v>16800</v>
      </c>
      <c r="K617" s="61">
        <v>49139</v>
      </c>
      <c r="L617" s="61">
        <v>65939</v>
      </c>
      <c r="M617" s="9"/>
    </row>
    <row r="618" spans="1:13" ht="15.95" customHeight="1" x14ac:dyDescent="0.15">
      <c r="A618" s="58"/>
      <c r="B618" s="65">
        <v>2014</v>
      </c>
      <c r="C618" s="65" t="s">
        <v>0</v>
      </c>
      <c r="D618" s="66">
        <v>363498</v>
      </c>
      <c r="E618" s="67">
        <v>26842</v>
      </c>
      <c r="F618" s="67">
        <v>25090</v>
      </c>
      <c r="G618" s="67">
        <v>239430</v>
      </c>
      <c r="H618" s="67"/>
      <c r="I618" s="67">
        <v>264520</v>
      </c>
      <c r="J618" s="67">
        <v>10997</v>
      </c>
      <c r="K618" s="67">
        <v>61139</v>
      </c>
      <c r="L618" s="67">
        <v>72136</v>
      </c>
      <c r="M618" s="9"/>
    </row>
    <row r="619" spans="1:13" ht="15.95" customHeight="1" x14ac:dyDescent="0.15">
      <c r="A619" s="58"/>
      <c r="B619" s="23">
        <v>2014</v>
      </c>
      <c r="C619" s="22" t="s">
        <v>1</v>
      </c>
      <c r="D619" s="68">
        <v>368770</v>
      </c>
      <c r="E619" s="61">
        <v>18216</v>
      </c>
      <c r="F619" s="61">
        <v>22686</v>
      </c>
      <c r="G619" s="61">
        <v>247163</v>
      </c>
      <c r="H619" s="61">
        <v>920</v>
      </c>
      <c r="I619" s="61">
        <v>270769</v>
      </c>
      <c r="J619" s="61">
        <v>12527</v>
      </c>
      <c r="K619" s="61">
        <v>67258</v>
      </c>
      <c r="L619" s="61">
        <v>79785</v>
      </c>
      <c r="M619" s="9"/>
    </row>
    <row r="620" spans="1:13" ht="15.95" customHeight="1" x14ac:dyDescent="0.15">
      <c r="A620" s="58"/>
      <c r="B620" s="154">
        <v>2014</v>
      </c>
      <c r="C620" s="65" t="s">
        <v>2</v>
      </c>
      <c r="D620" s="66">
        <v>370807</v>
      </c>
      <c r="E620" s="67">
        <v>12800</v>
      </c>
      <c r="F620" s="67">
        <v>7240</v>
      </c>
      <c r="G620" s="67">
        <v>267461</v>
      </c>
      <c r="H620" s="67">
        <v>1615</v>
      </c>
      <c r="I620" s="67">
        <v>276316</v>
      </c>
      <c r="J620" s="67">
        <v>3521</v>
      </c>
      <c r="K620" s="67">
        <v>78170</v>
      </c>
      <c r="L620" s="67">
        <v>81691</v>
      </c>
      <c r="M620" s="9"/>
    </row>
    <row r="621" spans="1:13" ht="15.95" customHeight="1" x14ac:dyDescent="0.15">
      <c r="A621" s="58"/>
      <c r="B621" s="23">
        <v>2014</v>
      </c>
      <c r="C621" s="22" t="s">
        <v>3</v>
      </c>
      <c r="D621" s="68">
        <v>407239</v>
      </c>
      <c r="E621" s="61">
        <v>68063</v>
      </c>
      <c r="F621" s="61">
        <v>49232</v>
      </c>
      <c r="G621" s="61">
        <v>206192</v>
      </c>
      <c r="H621" s="61">
        <v>17658</v>
      </c>
      <c r="I621" s="61">
        <v>273082</v>
      </c>
      <c r="J621" s="61">
        <v>6761</v>
      </c>
      <c r="K621" s="61">
        <v>59333</v>
      </c>
      <c r="L621" s="61">
        <v>66094</v>
      </c>
      <c r="M621" s="9"/>
    </row>
    <row r="622" spans="1:13" ht="15.95" customHeight="1" x14ac:dyDescent="0.15">
      <c r="A622" s="58"/>
      <c r="B622" s="65">
        <v>2015</v>
      </c>
      <c r="C622" s="65" t="s">
        <v>0</v>
      </c>
      <c r="D622" s="66">
        <v>373815</v>
      </c>
      <c r="E622" s="67">
        <v>55136</v>
      </c>
      <c r="F622" s="67">
        <v>34614</v>
      </c>
      <c r="G622" s="67">
        <v>215596</v>
      </c>
      <c r="H622" s="67">
        <v>5971</v>
      </c>
      <c r="I622" s="67">
        <v>256181</v>
      </c>
      <c r="J622" s="67">
        <v>2375</v>
      </c>
      <c r="K622" s="67">
        <v>60123</v>
      </c>
      <c r="L622" s="67">
        <v>62498</v>
      </c>
      <c r="M622" s="9"/>
    </row>
    <row r="623" spans="1:13" ht="15.95" customHeight="1" x14ac:dyDescent="0.15">
      <c r="A623" s="58"/>
      <c r="B623" s="23">
        <v>2015</v>
      </c>
      <c r="C623" s="22" t="s">
        <v>1</v>
      </c>
      <c r="D623" s="68">
        <v>354431</v>
      </c>
      <c r="E623" s="61">
        <v>23473</v>
      </c>
      <c r="F623" s="61">
        <v>35752</v>
      </c>
      <c r="G623" s="61">
        <v>224098</v>
      </c>
      <c r="H623" s="61">
        <v>290</v>
      </c>
      <c r="I623" s="61">
        <v>260140</v>
      </c>
      <c r="J623" s="61">
        <v>8635</v>
      </c>
      <c r="K623" s="61">
        <v>62183</v>
      </c>
      <c r="L623" s="61">
        <v>70818</v>
      </c>
      <c r="M623" s="9"/>
    </row>
    <row r="624" spans="1:13" ht="15.95" customHeight="1" x14ac:dyDescent="0.15">
      <c r="A624" s="58"/>
      <c r="B624" s="154">
        <v>2015</v>
      </c>
      <c r="C624" s="65" t="s">
        <v>2</v>
      </c>
      <c r="D624" s="66">
        <v>377131</v>
      </c>
      <c r="E624" s="67">
        <v>81511</v>
      </c>
      <c r="F624" s="67">
        <v>31193</v>
      </c>
      <c r="G624" s="67">
        <v>192293</v>
      </c>
      <c r="H624" s="67">
        <v>2253</v>
      </c>
      <c r="I624" s="67">
        <v>225739</v>
      </c>
      <c r="J624" s="67">
        <v>2919</v>
      </c>
      <c r="K624" s="67">
        <v>66962</v>
      </c>
      <c r="L624" s="67">
        <v>69881</v>
      </c>
      <c r="M624" s="9"/>
    </row>
    <row r="625" spans="1:13" ht="15.95" customHeight="1" x14ac:dyDescent="0.15">
      <c r="A625" s="58"/>
      <c r="B625" s="23">
        <v>2015</v>
      </c>
      <c r="C625" s="22" t="s">
        <v>3</v>
      </c>
      <c r="D625" s="68">
        <v>341767</v>
      </c>
      <c r="E625" s="61">
        <v>80928</v>
      </c>
      <c r="F625" s="61">
        <v>42187</v>
      </c>
      <c r="G625" s="61">
        <v>142950</v>
      </c>
      <c r="H625" s="61">
        <v>2772</v>
      </c>
      <c r="I625" s="61">
        <v>187909</v>
      </c>
      <c r="J625" s="61">
        <v>9246</v>
      </c>
      <c r="K625" s="61">
        <v>63684</v>
      </c>
      <c r="L625" s="61">
        <v>72930</v>
      </c>
      <c r="M625" s="9"/>
    </row>
    <row r="626" spans="1:13" ht="15.95" customHeight="1" x14ac:dyDescent="0.15">
      <c r="A626" s="58"/>
      <c r="B626" s="65">
        <v>2016</v>
      </c>
      <c r="C626" s="65" t="s">
        <v>0</v>
      </c>
      <c r="D626" s="66">
        <v>272269</v>
      </c>
      <c r="E626" s="67">
        <v>26107</v>
      </c>
      <c r="F626" s="67">
        <v>11430</v>
      </c>
      <c r="G626" s="67">
        <v>162022</v>
      </c>
      <c r="H626" s="67">
        <v>6431</v>
      </c>
      <c r="I626" s="67">
        <v>179883</v>
      </c>
      <c r="J626" s="67">
        <v>4780</v>
      </c>
      <c r="K626" s="67">
        <v>61499</v>
      </c>
      <c r="L626" s="67">
        <v>66279</v>
      </c>
      <c r="M626" s="9"/>
    </row>
    <row r="627" spans="1:13" ht="15.95" customHeight="1" x14ac:dyDescent="0.15">
      <c r="A627" s="58"/>
      <c r="B627" s="23">
        <v>2016</v>
      </c>
      <c r="C627" s="22" t="s">
        <v>1</v>
      </c>
      <c r="D627" s="68">
        <v>292630</v>
      </c>
      <c r="E627" s="61">
        <v>32863</v>
      </c>
      <c r="F627" s="61">
        <v>43685</v>
      </c>
      <c r="G627" s="61">
        <v>139135</v>
      </c>
      <c r="H627" s="61">
        <v>1694</v>
      </c>
      <c r="I627" s="61">
        <v>184514</v>
      </c>
      <c r="J627" s="61">
        <v>10818</v>
      </c>
      <c r="K627" s="61">
        <v>64435</v>
      </c>
      <c r="L627" s="61">
        <v>75253</v>
      </c>
      <c r="M627" s="9"/>
    </row>
    <row r="628" spans="1:13" ht="15.95" customHeight="1" x14ac:dyDescent="0.15">
      <c r="A628" s="58"/>
      <c r="B628" s="154">
        <v>2016</v>
      </c>
      <c r="C628" s="65" t="s">
        <v>2</v>
      </c>
      <c r="D628" s="66">
        <v>261500</v>
      </c>
      <c r="E628" s="67">
        <v>26439</v>
      </c>
      <c r="F628" s="67">
        <v>1733</v>
      </c>
      <c r="G628" s="67">
        <v>150388</v>
      </c>
      <c r="H628" s="67">
        <v>4736</v>
      </c>
      <c r="I628" s="67">
        <v>156857</v>
      </c>
      <c r="J628" s="67">
        <v>9007</v>
      </c>
      <c r="K628" s="67">
        <v>69197</v>
      </c>
      <c r="L628" s="67">
        <v>78204</v>
      </c>
      <c r="M628" s="9"/>
    </row>
    <row r="629" spans="1:13" ht="15.95" customHeight="1" x14ac:dyDescent="0.15">
      <c r="A629" s="58"/>
      <c r="B629" s="23">
        <v>2016</v>
      </c>
      <c r="C629" s="22" t="s">
        <v>3</v>
      </c>
      <c r="D629" s="68">
        <v>253136</v>
      </c>
      <c r="E629" s="61">
        <v>16365</v>
      </c>
      <c r="F629" s="61">
        <v>6005</v>
      </c>
      <c r="G629" s="61">
        <v>151646</v>
      </c>
      <c r="H629" s="61">
        <v>3784</v>
      </c>
      <c r="I629" s="61">
        <v>161435</v>
      </c>
      <c r="J629" s="61">
        <v>916</v>
      </c>
      <c r="K629" s="61">
        <v>74420</v>
      </c>
      <c r="L629" s="61">
        <v>75336</v>
      </c>
      <c r="M629" s="9"/>
    </row>
    <row r="630" spans="1:13" ht="15.95" customHeight="1" x14ac:dyDescent="0.15">
      <c r="A630" s="58"/>
      <c r="B630" s="65">
        <v>2017</v>
      </c>
      <c r="C630" s="65" t="s">
        <v>0</v>
      </c>
      <c r="D630" s="66">
        <v>256574</v>
      </c>
      <c r="E630" s="67">
        <v>32909</v>
      </c>
      <c r="F630" s="67">
        <v>15703</v>
      </c>
      <c r="G630" s="67">
        <v>129466</v>
      </c>
      <c r="H630" s="67"/>
      <c r="I630" s="67">
        <v>145169</v>
      </c>
      <c r="J630" s="67">
        <v>5060</v>
      </c>
      <c r="K630" s="67">
        <v>73436</v>
      </c>
      <c r="L630" s="67">
        <v>78496</v>
      </c>
      <c r="M630" s="9"/>
    </row>
    <row r="631" spans="1:13" ht="15.95" customHeight="1" x14ac:dyDescent="0.15">
      <c r="A631" s="58"/>
      <c r="B631" s="23">
        <v>2017</v>
      </c>
      <c r="C631" s="22" t="s">
        <v>1</v>
      </c>
      <c r="D631" s="68">
        <v>240913</v>
      </c>
      <c r="E631" s="61">
        <v>40536</v>
      </c>
      <c r="F631" s="61">
        <v>17248</v>
      </c>
      <c r="G631" s="61">
        <v>101959</v>
      </c>
      <c r="H631" s="61">
        <v>1137</v>
      </c>
      <c r="I631" s="61">
        <v>120344</v>
      </c>
      <c r="J631" s="61">
        <v>2674</v>
      </c>
      <c r="K631" s="61">
        <v>77359</v>
      </c>
      <c r="L631" s="61">
        <v>80033</v>
      </c>
      <c r="M631" s="9"/>
    </row>
    <row r="632" spans="1:13" ht="15.95" customHeight="1" x14ac:dyDescent="0.15">
      <c r="A632" s="58"/>
      <c r="B632" s="154">
        <v>2017</v>
      </c>
      <c r="C632" s="65" t="s">
        <v>2</v>
      </c>
      <c r="D632" s="66">
        <v>220889</v>
      </c>
      <c r="E632" s="67">
        <v>5885</v>
      </c>
      <c r="F632" s="67">
        <v>20512</v>
      </c>
      <c r="G632" s="67">
        <v>111704</v>
      </c>
      <c r="H632" s="67">
        <v>5998</v>
      </c>
      <c r="I632" s="67">
        <v>138214</v>
      </c>
      <c r="J632" s="67">
        <v>2755</v>
      </c>
      <c r="K632" s="67">
        <v>74035</v>
      </c>
      <c r="L632" s="67">
        <v>76790</v>
      </c>
      <c r="M632" s="9"/>
    </row>
    <row r="633" spans="1:13" ht="15.95" customHeight="1" x14ac:dyDescent="0.15">
      <c r="A633" s="58"/>
      <c r="B633" s="23">
        <v>2017</v>
      </c>
      <c r="C633" s="22" t="s">
        <v>3</v>
      </c>
      <c r="D633" s="68">
        <v>230010</v>
      </c>
      <c r="E633" s="61">
        <v>20729</v>
      </c>
      <c r="F633" s="61">
        <v>15006</v>
      </c>
      <c r="G633" s="61">
        <v>117280</v>
      </c>
      <c r="H633" s="61"/>
      <c r="I633" s="61">
        <v>132286</v>
      </c>
      <c r="J633" s="61">
        <v>397</v>
      </c>
      <c r="K633" s="61">
        <v>76598</v>
      </c>
      <c r="L633" s="61">
        <v>76995</v>
      </c>
      <c r="M633" s="9"/>
    </row>
    <row r="634" spans="1:13" ht="15.95" customHeight="1" x14ac:dyDescent="0.15">
      <c r="A634" s="58"/>
      <c r="B634" s="65">
        <v>2018</v>
      </c>
      <c r="C634" s="65" t="s">
        <v>0</v>
      </c>
      <c r="D634" s="66">
        <v>211641</v>
      </c>
      <c r="E634" s="67">
        <v>5051</v>
      </c>
      <c r="F634" s="67">
        <v>2360</v>
      </c>
      <c r="G634" s="67">
        <v>123123</v>
      </c>
      <c r="H634" s="67">
        <v>2984</v>
      </c>
      <c r="I634" s="67">
        <v>128467</v>
      </c>
      <c r="J634" s="67">
        <v>4712</v>
      </c>
      <c r="K634" s="67">
        <v>73411</v>
      </c>
      <c r="L634" s="67">
        <v>78123</v>
      </c>
      <c r="M634" s="9"/>
    </row>
    <row r="635" spans="1:13" ht="15.95" customHeight="1" x14ac:dyDescent="0.15">
      <c r="A635" s="58"/>
      <c r="B635" s="23">
        <v>2018</v>
      </c>
      <c r="C635" s="22" t="s">
        <v>1</v>
      </c>
      <c r="D635" s="68">
        <v>210234</v>
      </c>
      <c r="E635" s="61">
        <v>8363</v>
      </c>
      <c r="F635" s="61">
        <v>3644</v>
      </c>
      <c r="G635" s="61">
        <v>120117</v>
      </c>
      <c r="H635" s="61">
        <v>3414</v>
      </c>
      <c r="I635" s="61">
        <v>127175</v>
      </c>
      <c r="J635" s="61">
        <v>744</v>
      </c>
      <c r="K635" s="61">
        <v>73952</v>
      </c>
      <c r="L635" s="61">
        <v>74696</v>
      </c>
      <c r="M635" s="9"/>
    </row>
    <row r="636" spans="1:13" ht="15.95" customHeight="1" x14ac:dyDescent="0.15">
      <c r="A636" s="58"/>
      <c r="B636" s="154">
        <v>2018</v>
      </c>
      <c r="C636" s="65" t="s">
        <v>2</v>
      </c>
      <c r="D636" s="66">
        <v>208970</v>
      </c>
      <c r="E636" s="67">
        <v>15149</v>
      </c>
      <c r="F636" s="67">
        <v>7099</v>
      </c>
      <c r="G636" s="67">
        <v>111918</v>
      </c>
      <c r="H636" s="67">
        <v>776</v>
      </c>
      <c r="I636" s="67">
        <v>119793</v>
      </c>
      <c r="J636" s="67">
        <v>108</v>
      </c>
      <c r="K636" s="67">
        <v>73920</v>
      </c>
      <c r="L636" s="67">
        <v>74028</v>
      </c>
      <c r="M636" s="9"/>
    </row>
    <row r="637" spans="1:13" ht="15.95" customHeight="1" x14ac:dyDescent="0.15">
      <c r="A637" s="58"/>
      <c r="B637" s="23">
        <v>2018</v>
      </c>
      <c r="C637" s="22" t="s">
        <v>3</v>
      </c>
      <c r="D637" s="68">
        <v>216203</v>
      </c>
      <c r="E637" s="61">
        <v>4324</v>
      </c>
      <c r="F637" s="61">
        <v>26482</v>
      </c>
      <c r="G637" s="61">
        <v>114404</v>
      </c>
      <c r="H637" s="61">
        <v>5379</v>
      </c>
      <c r="I637" s="61">
        <v>146265</v>
      </c>
      <c r="J637" s="61">
        <v>1173</v>
      </c>
      <c r="K637" s="61">
        <v>64441</v>
      </c>
      <c r="L637" s="61">
        <v>65614</v>
      </c>
      <c r="M637" s="9"/>
    </row>
    <row r="638" spans="1:13" ht="15.95" customHeight="1" x14ac:dyDescent="0.15">
      <c r="A638" s="58"/>
      <c r="B638" s="65">
        <v>2019</v>
      </c>
      <c r="C638" s="65" t="s">
        <v>0</v>
      </c>
      <c r="D638" s="66">
        <v>232456</v>
      </c>
      <c r="E638" s="67">
        <v>17327</v>
      </c>
      <c r="F638" s="67">
        <v>20577</v>
      </c>
      <c r="G638" s="67">
        <v>103221</v>
      </c>
      <c r="H638" s="67">
        <v>32000</v>
      </c>
      <c r="I638" s="67">
        <v>155798</v>
      </c>
      <c r="J638" s="67">
        <v>25717</v>
      </c>
      <c r="K638" s="67">
        <v>33614</v>
      </c>
      <c r="L638" s="67">
        <v>59331</v>
      </c>
      <c r="M638" s="9"/>
    </row>
    <row r="639" spans="1:13" ht="15.95" customHeight="1" x14ac:dyDescent="0.15">
      <c r="A639" s="58"/>
      <c r="B639" s="23">
        <v>2019</v>
      </c>
      <c r="C639" s="22" t="s">
        <v>1</v>
      </c>
      <c r="D639" s="68">
        <v>246866</v>
      </c>
      <c r="E639" s="61">
        <v>54765</v>
      </c>
      <c r="F639" s="61">
        <v>29610</v>
      </c>
      <c r="G639" s="61">
        <v>101360</v>
      </c>
      <c r="H639" s="61">
        <v>12091</v>
      </c>
      <c r="I639" s="61">
        <v>143061</v>
      </c>
      <c r="J639" s="61">
        <v>1800</v>
      </c>
      <c r="K639" s="61">
        <v>47240</v>
      </c>
      <c r="L639" s="61">
        <v>49040</v>
      </c>
      <c r="M639" s="9"/>
    </row>
    <row r="640" spans="1:13" ht="15.95" customHeight="1" x14ac:dyDescent="0.15">
      <c r="A640" s="58"/>
      <c r="B640" s="154">
        <v>2019</v>
      </c>
      <c r="C640" s="65" t="s">
        <v>2</v>
      </c>
      <c r="D640" s="66">
        <v>217471</v>
      </c>
      <c r="E640" s="67">
        <v>20669</v>
      </c>
      <c r="F640" s="67">
        <v>25970</v>
      </c>
      <c r="G640" s="67">
        <v>116091</v>
      </c>
      <c r="H640" s="67">
        <v>3835</v>
      </c>
      <c r="I640" s="67">
        <v>145896</v>
      </c>
      <c r="J640" s="67">
        <v>6301</v>
      </c>
      <c r="K640" s="67">
        <v>44605</v>
      </c>
      <c r="L640" s="67">
        <v>50906</v>
      </c>
      <c r="M640" s="9"/>
    </row>
    <row r="641" spans="1:13" ht="15.95" customHeight="1" x14ac:dyDescent="0.15">
      <c r="A641" s="58"/>
      <c r="B641" s="23">
        <v>2019</v>
      </c>
      <c r="C641" s="22" t="s">
        <v>3</v>
      </c>
      <c r="D641" s="68">
        <v>214669</v>
      </c>
      <c r="E641" s="61">
        <v>11118</v>
      </c>
      <c r="F641" s="61">
        <v>17867</v>
      </c>
      <c r="G641" s="61">
        <v>132843</v>
      </c>
      <c r="H641" s="61">
        <v>6218</v>
      </c>
      <c r="I641" s="61">
        <v>156928</v>
      </c>
      <c r="J641" s="61">
        <v>1935</v>
      </c>
      <c r="K641" s="61">
        <v>44688</v>
      </c>
      <c r="L641" s="61">
        <v>46623</v>
      </c>
      <c r="M641" s="9"/>
    </row>
    <row r="642" spans="1:13" ht="15.95" customHeight="1" x14ac:dyDescent="0.15">
      <c r="A642" s="58"/>
      <c r="B642" s="65">
        <v>2020</v>
      </c>
      <c r="C642" s="65" t="s">
        <v>0</v>
      </c>
      <c r="D642" s="66">
        <v>209688</v>
      </c>
      <c r="E642" s="67">
        <v>14182</v>
      </c>
      <c r="F642" s="67">
        <v>2832</v>
      </c>
      <c r="G642" s="67">
        <v>118340</v>
      </c>
      <c r="H642" s="67">
        <v>223</v>
      </c>
      <c r="I642" s="67">
        <v>121395</v>
      </c>
      <c r="J642" s="67">
        <v>27711</v>
      </c>
      <c r="K642" s="67">
        <v>46400</v>
      </c>
      <c r="L642" s="67">
        <v>74111</v>
      </c>
      <c r="M642" s="9"/>
    </row>
    <row r="643" spans="1:13" ht="15.95" customHeight="1" x14ac:dyDescent="0.15">
      <c r="A643" s="58"/>
      <c r="B643" s="23">
        <v>2020</v>
      </c>
      <c r="C643" s="22" t="s">
        <v>1</v>
      </c>
      <c r="D643" s="68">
        <v>212008</v>
      </c>
      <c r="E643" s="61">
        <v>13550</v>
      </c>
      <c r="F643" s="61">
        <v>3228</v>
      </c>
      <c r="G643" s="61">
        <v>44406</v>
      </c>
      <c r="H643" s="61">
        <v>22627</v>
      </c>
      <c r="I643" s="61">
        <v>70261</v>
      </c>
      <c r="J643" s="61">
        <v>79025</v>
      </c>
      <c r="K643" s="61">
        <v>49172</v>
      </c>
      <c r="L643" s="61">
        <v>128197</v>
      </c>
      <c r="M643" s="9"/>
    </row>
    <row r="644" spans="1:13" ht="15.95" customHeight="1" x14ac:dyDescent="0.15">
      <c r="A644" s="58"/>
      <c r="B644" s="154">
        <v>2020</v>
      </c>
      <c r="C644" s="65" t="s">
        <v>2</v>
      </c>
      <c r="D644" s="66">
        <v>223842</v>
      </c>
      <c r="E644" s="67">
        <v>4965</v>
      </c>
      <c r="F644" s="67">
        <v>30608</v>
      </c>
      <c r="G644" s="67">
        <v>70123</v>
      </c>
      <c r="H644" s="67">
        <v>66996</v>
      </c>
      <c r="I644" s="67">
        <v>167727</v>
      </c>
      <c r="J644" s="67">
        <v>8000</v>
      </c>
      <c r="K644" s="67">
        <v>43150</v>
      </c>
      <c r="L644" s="67">
        <v>51150</v>
      </c>
      <c r="M644" s="9"/>
    </row>
    <row r="645" spans="1:13" ht="15.95" customHeight="1" x14ac:dyDescent="0.15">
      <c r="A645" s="58"/>
      <c r="B645" s="23">
        <v>2020</v>
      </c>
      <c r="C645" s="22" t="s">
        <v>3</v>
      </c>
      <c r="D645" s="68">
        <v>243284</v>
      </c>
      <c r="E645" s="61">
        <v>27092</v>
      </c>
      <c r="F645" s="61">
        <v>24457</v>
      </c>
      <c r="G645" s="61">
        <v>128095</v>
      </c>
      <c r="H645" s="61">
        <v>7385</v>
      </c>
      <c r="I645" s="61">
        <v>159937</v>
      </c>
      <c r="J645" s="61">
        <v>17250</v>
      </c>
      <c r="K645" s="61">
        <v>39005</v>
      </c>
      <c r="L645" s="61">
        <v>56255</v>
      </c>
      <c r="M645" s="9"/>
    </row>
    <row r="646" spans="1:13" ht="15.95" customHeight="1" x14ac:dyDescent="0.15">
      <c r="A646" s="58"/>
      <c r="B646" s="65">
        <v>2021</v>
      </c>
      <c r="C646" s="65" t="s">
        <v>0</v>
      </c>
      <c r="D646" s="66">
        <v>234465</v>
      </c>
      <c r="E646" s="67">
        <v>15911</v>
      </c>
      <c r="F646" s="67">
        <v>18273</v>
      </c>
      <c r="G646" s="67">
        <v>131574</v>
      </c>
      <c r="H646" s="67">
        <v>950</v>
      </c>
      <c r="I646" s="67">
        <v>150797</v>
      </c>
      <c r="J646" s="67">
        <v>14452</v>
      </c>
      <c r="K646" s="67">
        <v>53305</v>
      </c>
      <c r="L646" s="67">
        <v>67757</v>
      </c>
      <c r="M646" s="9"/>
    </row>
    <row r="647" spans="1:13" ht="15.95" customHeight="1" x14ac:dyDescent="0.15">
      <c r="A647" s="58"/>
      <c r="B647" s="23">
        <v>2021</v>
      </c>
      <c r="C647" s="22" t="s">
        <v>1</v>
      </c>
      <c r="D647" s="68">
        <v>229972</v>
      </c>
      <c r="E647" s="61">
        <v>5646</v>
      </c>
      <c r="F647" s="61">
        <v>11418</v>
      </c>
      <c r="G647" s="61">
        <v>143924</v>
      </c>
      <c r="H647" s="61">
        <v>10694</v>
      </c>
      <c r="I647" s="61">
        <v>166036</v>
      </c>
      <c r="J647" s="61">
        <v>1227</v>
      </c>
      <c r="K647" s="61">
        <v>57063</v>
      </c>
      <c r="L647" s="61">
        <v>58290</v>
      </c>
      <c r="M647" s="9"/>
    </row>
    <row r="648" spans="1:13" ht="15.95" customHeight="1" x14ac:dyDescent="0.15">
      <c r="A648" s="58"/>
      <c r="B648" s="154">
        <v>2021</v>
      </c>
      <c r="C648" s="65" t="s">
        <v>2</v>
      </c>
      <c r="D648" s="66">
        <v>234751</v>
      </c>
      <c r="E648" s="67">
        <v>12792</v>
      </c>
      <c r="F648" s="67">
        <v>10425</v>
      </c>
      <c r="G648" s="67">
        <v>151310</v>
      </c>
      <c r="H648" s="67"/>
      <c r="I648" s="67">
        <v>161735</v>
      </c>
      <c r="J648" s="67">
        <v>4912</v>
      </c>
      <c r="K648" s="67">
        <v>55312</v>
      </c>
      <c r="L648" s="67">
        <v>60224</v>
      </c>
      <c r="M648" s="9"/>
    </row>
    <row r="649" spans="1:13" ht="15.95" customHeight="1" x14ac:dyDescent="0.15">
      <c r="A649" s="58"/>
      <c r="B649" s="23">
        <v>2021</v>
      </c>
      <c r="C649" s="22" t="s">
        <v>3</v>
      </c>
      <c r="D649" s="68">
        <v>227894</v>
      </c>
      <c r="E649" s="61">
        <v>36491</v>
      </c>
      <c r="F649" s="61">
        <v>5935</v>
      </c>
      <c r="G649" s="61">
        <v>125801</v>
      </c>
      <c r="H649" s="61"/>
      <c r="I649" s="61">
        <v>131736</v>
      </c>
      <c r="J649" s="61"/>
      <c r="K649" s="61">
        <v>59667</v>
      </c>
      <c r="L649" s="61">
        <v>59667</v>
      </c>
      <c r="M649" s="9"/>
    </row>
    <row r="650" spans="1:13" ht="15.95" customHeight="1" x14ac:dyDescent="0.15">
      <c r="A650" s="58"/>
      <c r="B650" s="65">
        <v>2022</v>
      </c>
      <c r="C650" s="65" t="s">
        <v>0</v>
      </c>
      <c r="D650" s="66">
        <v>206088</v>
      </c>
      <c r="E650" s="67">
        <v>11627</v>
      </c>
      <c r="F650" s="67">
        <v>14685</v>
      </c>
      <c r="G650" s="67">
        <v>119935</v>
      </c>
      <c r="H650" s="67"/>
      <c r="I650" s="67">
        <v>134620</v>
      </c>
      <c r="J650" s="67">
        <v>950</v>
      </c>
      <c r="K650" s="67">
        <v>58891</v>
      </c>
      <c r="L650" s="67">
        <v>59841</v>
      </c>
      <c r="M650" s="9"/>
    </row>
    <row r="651" spans="1:13" ht="15.95" customHeight="1" x14ac:dyDescent="0.15">
      <c r="A651" s="58"/>
      <c r="B651" s="23">
        <v>2022</v>
      </c>
      <c r="C651" s="22" t="s">
        <v>1</v>
      </c>
      <c r="D651" s="68">
        <v>247080</v>
      </c>
      <c r="E651" s="61">
        <v>12326</v>
      </c>
      <c r="F651" s="61">
        <v>51749</v>
      </c>
      <c r="G651" s="61">
        <v>132114</v>
      </c>
      <c r="H651" s="61">
        <v>950</v>
      </c>
      <c r="I651" s="61">
        <v>184813</v>
      </c>
      <c r="J651" s="61"/>
      <c r="K651" s="61">
        <v>49941</v>
      </c>
      <c r="L651" s="61">
        <v>49941</v>
      </c>
      <c r="M651" s="9"/>
    </row>
    <row r="652" spans="1:13" ht="15.95" customHeight="1" x14ac:dyDescent="0.15">
      <c r="A652" s="58"/>
      <c r="B652" s="154">
        <v>2022</v>
      </c>
      <c r="C652" s="65" t="s">
        <v>2</v>
      </c>
      <c r="D652" s="66">
        <v>273164</v>
      </c>
      <c r="E652" s="67">
        <v>1583</v>
      </c>
      <c r="F652" s="67">
        <v>38410</v>
      </c>
      <c r="G652" s="67">
        <v>183230</v>
      </c>
      <c r="H652" s="67"/>
      <c r="I652" s="67">
        <v>221640</v>
      </c>
      <c r="J652" s="67"/>
      <c r="K652" s="67">
        <v>49941</v>
      </c>
      <c r="L652" s="67">
        <v>49941</v>
      </c>
      <c r="M652" s="9"/>
    </row>
    <row r="653" spans="1:13" ht="15.95" customHeight="1" x14ac:dyDescent="0.15">
      <c r="A653" s="58"/>
      <c r="B653" s="23">
        <v>2022</v>
      </c>
      <c r="C653" s="22" t="s">
        <v>3</v>
      </c>
      <c r="D653" s="68">
        <v>285477</v>
      </c>
      <c r="E653" s="61">
        <v>45824</v>
      </c>
      <c r="F653" s="61">
        <v>12225</v>
      </c>
      <c r="G653" s="61">
        <v>172518</v>
      </c>
      <c r="H653" s="61"/>
      <c r="I653" s="61">
        <v>184743</v>
      </c>
      <c r="J653" s="61">
        <v>4969</v>
      </c>
      <c r="K653" s="61">
        <v>49941</v>
      </c>
      <c r="L653" s="61">
        <v>54910</v>
      </c>
      <c r="M653" s="9"/>
    </row>
    <row r="654" spans="1:13" ht="15.95" customHeight="1" x14ac:dyDescent="0.15">
      <c r="A654" s="58"/>
      <c r="B654" s="65">
        <v>2023</v>
      </c>
      <c r="C654" s="65" t="s">
        <v>0</v>
      </c>
      <c r="D654" s="66">
        <v>249034</v>
      </c>
      <c r="E654" s="67">
        <v>21453</v>
      </c>
      <c r="F654" s="67">
        <v>9381</v>
      </c>
      <c r="G654" s="67">
        <v>158846</v>
      </c>
      <c r="H654" s="67"/>
      <c r="I654" s="67">
        <v>168227</v>
      </c>
      <c r="J654" s="67">
        <v>4444</v>
      </c>
      <c r="K654" s="67">
        <v>54910</v>
      </c>
      <c r="L654" s="67">
        <v>59354</v>
      </c>
      <c r="M654" s="9"/>
    </row>
    <row r="655" spans="1:13" ht="15.95" customHeight="1" x14ac:dyDescent="0.15">
      <c r="A655" s="58"/>
      <c r="B655" s="23">
        <v>2023</v>
      </c>
      <c r="C655" s="22" t="s">
        <v>1</v>
      </c>
      <c r="D655" s="68">
        <v>241022</v>
      </c>
      <c r="E655" s="61">
        <v>18698</v>
      </c>
      <c r="F655" s="61">
        <v>11567</v>
      </c>
      <c r="G655" s="61">
        <v>131171</v>
      </c>
      <c r="H655" s="61">
        <v>780</v>
      </c>
      <c r="I655" s="61">
        <v>143518</v>
      </c>
      <c r="J655" s="61">
        <v>20232</v>
      </c>
      <c r="K655" s="61">
        <v>58574</v>
      </c>
      <c r="L655" s="61">
        <v>78806</v>
      </c>
      <c r="M655" s="9"/>
    </row>
    <row r="656" spans="1:13" ht="15.95" customHeight="1" x14ac:dyDescent="0.15">
      <c r="A656" s="58"/>
      <c r="B656" s="154">
        <v>2023</v>
      </c>
      <c r="C656" s="65" t="s">
        <v>2</v>
      </c>
      <c r="D656" s="66">
        <v>279354</v>
      </c>
      <c r="E656" s="67">
        <v>13048</v>
      </c>
      <c r="F656" s="67">
        <v>57030</v>
      </c>
      <c r="G656" s="67">
        <v>132900</v>
      </c>
      <c r="H656" s="67">
        <v>5796</v>
      </c>
      <c r="I656" s="67">
        <v>195726</v>
      </c>
      <c r="J656" s="67">
        <v>70</v>
      </c>
      <c r="K656" s="67">
        <v>70510</v>
      </c>
      <c r="L656" s="67">
        <v>70580</v>
      </c>
      <c r="M656" s="9"/>
    </row>
    <row r="657" spans="1:13" ht="15.95" customHeight="1" x14ac:dyDescent="0.15">
      <c r="A657" s="58"/>
      <c r="B657" s="23">
        <v>2023</v>
      </c>
      <c r="C657" s="22" t="s">
        <v>3</v>
      </c>
      <c r="D657" s="68">
        <v>272325</v>
      </c>
      <c r="E657" s="61">
        <v>11214</v>
      </c>
      <c r="F657" s="61">
        <v>5319</v>
      </c>
      <c r="G657" s="61">
        <v>183452</v>
      </c>
      <c r="H657" s="61">
        <v>8548</v>
      </c>
      <c r="I657" s="61">
        <v>197319</v>
      </c>
      <c r="J657" s="61">
        <v>1760</v>
      </c>
      <c r="K657" s="61">
        <v>62032</v>
      </c>
      <c r="L657" s="61">
        <v>63792</v>
      </c>
      <c r="M657" s="9"/>
    </row>
    <row r="658" spans="1:13" ht="15.95" customHeight="1" x14ac:dyDescent="0.15">
      <c r="A658" s="58"/>
      <c r="B658" s="65">
        <v>2024</v>
      </c>
      <c r="C658" s="65" t="s">
        <v>0</v>
      </c>
      <c r="D658" s="66">
        <v>268211</v>
      </c>
      <c r="E658" s="67">
        <v>7503</v>
      </c>
      <c r="F658" s="67">
        <v>6800</v>
      </c>
      <c r="G658" s="67">
        <v>181145</v>
      </c>
      <c r="H658" s="67">
        <v>4843</v>
      </c>
      <c r="I658" s="67">
        <v>192788</v>
      </c>
      <c r="J658" s="67">
        <v>8971</v>
      </c>
      <c r="K658" s="67">
        <v>58949</v>
      </c>
      <c r="L658" s="67">
        <v>67920</v>
      </c>
      <c r="M658" s="9"/>
    </row>
    <row r="659" spans="1:13" ht="15.95" customHeight="1" x14ac:dyDescent="0.15">
      <c r="A659" s="58"/>
      <c r="B659" s="23">
        <v>2024</v>
      </c>
      <c r="C659" s="22" t="s">
        <v>1</v>
      </c>
      <c r="D659" s="68">
        <v>287225</v>
      </c>
      <c r="E659" s="61">
        <v>8180</v>
      </c>
      <c r="F659" s="61">
        <v>28017</v>
      </c>
      <c r="G659" s="61">
        <v>151674</v>
      </c>
      <c r="H659" s="61">
        <v>2363</v>
      </c>
      <c r="I659" s="61">
        <v>182054</v>
      </c>
      <c r="J659" s="61">
        <v>32934</v>
      </c>
      <c r="K659" s="61">
        <v>64057</v>
      </c>
      <c r="L659" s="61">
        <v>96991</v>
      </c>
      <c r="M659" s="9"/>
    </row>
    <row r="660" spans="1:13" ht="15.95" customHeight="1" x14ac:dyDescent="0.15">
      <c r="A660" s="58"/>
      <c r="B660" s="154">
        <v>2024</v>
      </c>
      <c r="C660" s="65" t="s">
        <v>2</v>
      </c>
      <c r="D660" s="66">
        <v>325811</v>
      </c>
      <c r="E660" s="67">
        <v>33411</v>
      </c>
      <c r="F660" s="67">
        <v>46766</v>
      </c>
      <c r="G660" s="67">
        <v>142196</v>
      </c>
      <c r="H660" s="67">
        <v>30683</v>
      </c>
      <c r="I660" s="67">
        <v>219645</v>
      </c>
      <c r="J660" s="67">
        <v>8474</v>
      </c>
      <c r="K660" s="67">
        <v>64281</v>
      </c>
      <c r="L660" s="67">
        <v>72755</v>
      </c>
      <c r="M660" s="9"/>
    </row>
    <row r="661" spans="1:13" ht="15.95" customHeight="1" x14ac:dyDescent="0.15">
      <c r="A661" s="58"/>
      <c r="B661" s="23">
        <v>2024</v>
      </c>
      <c r="C661" s="22" t="s">
        <v>3</v>
      </c>
      <c r="D661" s="68">
        <v>314382</v>
      </c>
      <c r="E661" s="61">
        <v>4739</v>
      </c>
      <c r="F661" s="61">
        <v>26430</v>
      </c>
      <c r="G661" s="61">
        <v>207211</v>
      </c>
      <c r="H661" s="61">
        <v>6626</v>
      </c>
      <c r="I661" s="61">
        <v>240267</v>
      </c>
      <c r="J661" s="61">
        <v>7695</v>
      </c>
      <c r="K661" s="61">
        <v>61681</v>
      </c>
      <c r="L661" s="61">
        <v>69376</v>
      </c>
      <c r="M661" s="9"/>
    </row>
    <row r="662" spans="1:13" ht="15.95" customHeight="1" x14ac:dyDescent="0.15">
      <c r="A662" s="58"/>
      <c r="B662" s="65">
        <v>2025</v>
      </c>
      <c r="C662" s="65" t="s">
        <v>0</v>
      </c>
      <c r="D662" s="66">
        <v>314035</v>
      </c>
      <c r="E662" s="67">
        <v>3676</v>
      </c>
      <c r="F662" s="67">
        <v>4392</v>
      </c>
      <c r="G662" s="67">
        <v>232819</v>
      </c>
      <c r="H662" s="67">
        <v>1128</v>
      </c>
      <c r="I662" s="67">
        <v>238339</v>
      </c>
      <c r="J662" s="67">
        <v>3772</v>
      </c>
      <c r="K662" s="67">
        <v>68248</v>
      </c>
      <c r="L662" s="67">
        <v>72020</v>
      </c>
      <c r="M662" s="9"/>
    </row>
    <row r="663" spans="1:13" ht="15.95" customHeight="1" x14ac:dyDescent="0.15">
      <c r="A663" s="153"/>
      <c r="B663" s="172">
        <v>2025</v>
      </c>
      <c r="C663" s="82" t="s">
        <v>1</v>
      </c>
      <c r="D663" s="92">
        <v>312263</v>
      </c>
      <c r="E663" s="93">
        <v>3753</v>
      </c>
      <c r="F663" s="93">
        <v>1904</v>
      </c>
      <c r="G663" s="93">
        <v>228979</v>
      </c>
      <c r="H663" s="93">
        <v>2771</v>
      </c>
      <c r="I663" s="93">
        <v>233654</v>
      </c>
      <c r="J663" s="93">
        <v>5607</v>
      </c>
      <c r="K663" s="93">
        <v>69249</v>
      </c>
      <c r="L663" s="93">
        <v>74856</v>
      </c>
      <c r="M663" s="9"/>
    </row>
    <row r="664" spans="1:13" ht="15.95" customHeight="1" x14ac:dyDescent="0.15">
      <c r="A664" s="75" t="s">
        <v>54</v>
      </c>
      <c r="B664" s="65">
        <v>2007</v>
      </c>
      <c r="C664" s="65" t="s">
        <v>2</v>
      </c>
      <c r="D664" s="66">
        <v>650680</v>
      </c>
      <c r="E664" s="67">
        <v>56363</v>
      </c>
      <c r="F664" s="67">
        <v>140893</v>
      </c>
      <c r="G664" s="67">
        <v>337404</v>
      </c>
      <c r="H664" s="67">
        <v>5696</v>
      </c>
      <c r="I664" s="67">
        <v>483993</v>
      </c>
      <c r="J664" s="67">
        <v>24664</v>
      </c>
      <c r="K664" s="67">
        <v>85660</v>
      </c>
      <c r="L664" s="67">
        <v>110324</v>
      </c>
      <c r="M664" s="9"/>
    </row>
    <row r="665" spans="1:13" ht="15.95" customHeight="1" x14ac:dyDescent="0.15">
      <c r="A665" s="58"/>
      <c r="B665" s="23">
        <v>2007</v>
      </c>
      <c r="C665" s="22" t="s">
        <v>3</v>
      </c>
      <c r="D665" s="68">
        <v>790452</v>
      </c>
      <c r="E665" s="61">
        <v>239110</v>
      </c>
      <c r="F665" s="61">
        <v>194971</v>
      </c>
      <c r="G665" s="61">
        <v>236296</v>
      </c>
      <c r="H665" s="61">
        <v>8777</v>
      </c>
      <c r="I665" s="61">
        <v>440044</v>
      </c>
      <c r="J665" s="61">
        <v>13997</v>
      </c>
      <c r="K665" s="61">
        <v>97301</v>
      </c>
      <c r="L665" s="61">
        <v>111298</v>
      </c>
      <c r="M665" s="9"/>
    </row>
    <row r="666" spans="1:13" ht="15.95" customHeight="1" x14ac:dyDescent="0.15">
      <c r="A666" s="58"/>
      <c r="B666" s="65">
        <v>2008</v>
      </c>
      <c r="C666" s="65" t="s">
        <v>0</v>
      </c>
      <c r="D666" s="66">
        <v>636737</v>
      </c>
      <c r="E666" s="67">
        <v>63899</v>
      </c>
      <c r="F666" s="67">
        <v>84879</v>
      </c>
      <c r="G666" s="67">
        <v>364861</v>
      </c>
      <c r="H666" s="67">
        <v>11187</v>
      </c>
      <c r="I666" s="67">
        <v>460927</v>
      </c>
      <c r="J666" s="67">
        <v>17545</v>
      </c>
      <c r="K666" s="67">
        <v>94366</v>
      </c>
      <c r="L666" s="67">
        <v>111911</v>
      </c>
      <c r="M666" s="9"/>
    </row>
    <row r="667" spans="1:13" ht="15.95" customHeight="1" x14ac:dyDescent="0.15">
      <c r="A667" s="58"/>
      <c r="B667" s="23">
        <v>2008</v>
      </c>
      <c r="C667" s="22" t="s">
        <v>1</v>
      </c>
      <c r="D667" s="68">
        <v>647582</v>
      </c>
      <c r="E667" s="61">
        <v>62505</v>
      </c>
      <c r="F667" s="61">
        <v>73717</v>
      </c>
      <c r="G667" s="61">
        <v>394649</v>
      </c>
      <c r="H667" s="61">
        <v>5092</v>
      </c>
      <c r="I667" s="61">
        <v>473458</v>
      </c>
      <c r="J667" s="61">
        <v>10970</v>
      </c>
      <c r="K667" s="61">
        <v>100649</v>
      </c>
      <c r="L667" s="61">
        <v>111619</v>
      </c>
      <c r="M667" s="9"/>
    </row>
    <row r="668" spans="1:13" ht="15.95" customHeight="1" x14ac:dyDescent="0.15">
      <c r="A668" s="58"/>
      <c r="B668" s="65"/>
      <c r="C668" s="65" t="s">
        <v>2</v>
      </c>
      <c r="D668" s="66">
        <v>622981</v>
      </c>
      <c r="E668" s="67">
        <v>48210</v>
      </c>
      <c r="F668" s="67">
        <v>33168</v>
      </c>
      <c r="G668" s="67">
        <v>406992</v>
      </c>
      <c r="H668" s="67">
        <v>8698</v>
      </c>
      <c r="I668" s="67">
        <v>448858</v>
      </c>
      <c r="J668" s="67">
        <v>24997</v>
      </c>
      <c r="K668" s="67">
        <v>100916</v>
      </c>
      <c r="L668" s="67">
        <v>125913</v>
      </c>
      <c r="M668" s="9"/>
    </row>
    <row r="669" spans="1:13" ht="15.95" customHeight="1" x14ac:dyDescent="0.15">
      <c r="A669" s="58"/>
      <c r="B669" s="23">
        <v>2008</v>
      </c>
      <c r="C669" s="22" t="s">
        <v>3</v>
      </c>
      <c r="D669" s="68">
        <v>608014</v>
      </c>
      <c r="E669" s="61">
        <v>53935</v>
      </c>
      <c r="F669" s="61">
        <v>28267</v>
      </c>
      <c r="G669" s="61">
        <v>379085</v>
      </c>
      <c r="H669" s="61">
        <v>8277</v>
      </c>
      <c r="I669" s="61">
        <v>415629</v>
      </c>
      <c r="J669" s="61">
        <v>26763</v>
      </c>
      <c r="K669" s="61">
        <v>111687</v>
      </c>
      <c r="L669" s="61">
        <v>138450</v>
      </c>
      <c r="M669" s="9"/>
    </row>
    <row r="670" spans="1:13" ht="15.95" customHeight="1" x14ac:dyDescent="0.15">
      <c r="A670" s="58"/>
      <c r="B670" s="65">
        <v>2009</v>
      </c>
      <c r="C670" s="65" t="s">
        <v>0</v>
      </c>
      <c r="D670" s="66">
        <v>638560</v>
      </c>
      <c r="E670" s="67">
        <v>92941</v>
      </c>
      <c r="F670" s="67">
        <v>84679</v>
      </c>
      <c r="G670" s="67">
        <v>312670</v>
      </c>
      <c r="H670" s="67">
        <v>21806</v>
      </c>
      <c r="I670" s="67">
        <v>419155</v>
      </c>
      <c r="J670" s="67">
        <v>19186</v>
      </c>
      <c r="K670" s="67">
        <v>107278</v>
      </c>
      <c r="L670" s="67">
        <v>126464</v>
      </c>
      <c r="M670" s="9"/>
    </row>
    <row r="671" spans="1:13" ht="15.95" customHeight="1" x14ac:dyDescent="0.15">
      <c r="A671" s="58"/>
      <c r="B671" s="23">
        <v>2009</v>
      </c>
      <c r="C671" s="22" t="s">
        <v>1</v>
      </c>
      <c r="D671" s="68">
        <v>656494</v>
      </c>
      <c r="E671" s="61">
        <v>65313</v>
      </c>
      <c r="F671" s="61">
        <v>112814</v>
      </c>
      <c r="G671" s="61">
        <v>328820</v>
      </c>
      <c r="H671" s="61">
        <v>12471</v>
      </c>
      <c r="I671" s="61">
        <v>454105</v>
      </c>
      <c r="J671" s="61">
        <v>31911</v>
      </c>
      <c r="K671" s="61">
        <v>105165</v>
      </c>
      <c r="L671" s="61">
        <v>137076</v>
      </c>
      <c r="M671" s="9"/>
    </row>
    <row r="672" spans="1:13" ht="15.95" customHeight="1" x14ac:dyDescent="0.15">
      <c r="A672" s="58"/>
      <c r="B672" s="154">
        <v>2009</v>
      </c>
      <c r="C672" s="65" t="s">
        <v>2</v>
      </c>
      <c r="D672" s="66">
        <v>633326</v>
      </c>
      <c r="E672" s="67">
        <v>38904</v>
      </c>
      <c r="F672" s="67">
        <v>39392</v>
      </c>
      <c r="G672" s="67">
        <v>399313</v>
      </c>
      <c r="H672" s="67">
        <v>17086</v>
      </c>
      <c r="I672" s="67">
        <v>455791</v>
      </c>
      <c r="J672" s="67">
        <v>24342</v>
      </c>
      <c r="K672" s="67">
        <v>114289</v>
      </c>
      <c r="L672" s="67">
        <v>138631</v>
      </c>
      <c r="M672" s="9"/>
    </row>
    <row r="673" spans="1:13" ht="15.95" customHeight="1" x14ac:dyDescent="0.15">
      <c r="A673" s="58"/>
      <c r="B673" s="23">
        <v>2009</v>
      </c>
      <c r="C673" s="22" t="s">
        <v>3</v>
      </c>
      <c r="D673" s="68">
        <v>689719</v>
      </c>
      <c r="E673" s="61">
        <v>80293</v>
      </c>
      <c r="F673" s="61">
        <v>89414</v>
      </c>
      <c r="G673" s="61">
        <v>350988</v>
      </c>
      <c r="H673" s="61">
        <v>30335</v>
      </c>
      <c r="I673" s="61">
        <v>470737</v>
      </c>
      <c r="J673" s="61">
        <v>39978</v>
      </c>
      <c r="K673" s="61">
        <v>98711</v>
      </c>
      <c r="L673" s="61">
        <v>138689</v>
      </c>
      <c r="M673" s="9"/>
    </row>
    <row r="674" spans="1:13" ht="15.95" customHeight="1" x14ac:dyDescent="0.15">
      <c r="A674" s="58"/>
      <c r="B674" s="65">
        <v>2010</v>
      </c>
      <c r="C674" s="65" t="s">
        <v>0</v>
      </c>
      <c r="D674" s="66">
        <v>755514</v>
      </c>
      <c r="E674" s="67">
        <v>86712</v>
      </c>
      <c r="F674" s="67">
        <v>143084</v>
      </c>
      <c r="G674" s="67">
        <v>367763</v>
      </c>
      <c r="H674" s="67">
        <v>17312</v>
      </c>
      <c r="I674" s="67">
        <v>528159</v>
      </c>
      <c r="J674" s="67">
        <v>25600</v>
      </c>
      <c r="K674" s="67">
        <v>115043</v>
      </c>
      <c r="L674" s="67">
        <v>140643</v>
      </c>
      <c r="M674" s="9"/>
    </row>
    <row r="675" spans="1:13" ht="15.95" customHeight="1" x14ac:dyDescent="0.15">
      <c r="A675" s="58"/>
      <c r="B675" s="23">
        <v>2010</v>
      </c>
      <c r="C675" s="22" t="s">
        <v>1</v>
      </c>
      <c r="D675" s="68">
        <v>740406</v>
      </c>
      <c r="E675" s="61">
        <v>167646</v>
      </c>
      <c r="F675" s="61">
        <v>69840</v>
      </c>
      <c r="G675" s="61">
        <v>345348</v>
      </c>
      <c r="H675" s="61">
        <v>14347</v>
      </c>
      <c r="I675" s="61">
        <v>429535</v>
      </c>
      <c r="J675" s="61">
        <v>21988</v>
      </c>
      <c r="K675" s="61">
        <v>121237</v>
      </c>
      <c r="L675" s="61">
        <v>143225</v>
      </c>
      <c r="M675" s="9"/>
    </row>
    <row r="676" spans="1:13" ht="15.95" customHeight="1" x14ac:dyDescent="0.15">
      <c r="A676" s="58"/>
      <c r="B676" s="154">
        <v>2010</v>
      </c>
      <c r="C676" s="65" t="s">
        <v>2</v>
      </c>
      <c r="D676" s="66">
        <v>652063</v>
      </c>
      <c r="E676" s="67">
        <v>99374</v>
      </c>
      <c r="F676" s="67">
        <v>70974</v>
      </c>
      <c r="G676" s="67">
        <v>332445</v>
      </c>
      <c r="H676" s="67">
        <v>24975</v>
      </c>
      <c r="I676" s="67">
        <v>428394</v>
      </c>
      <c r="J676" s="67">
        <v>13063</v>
      </c>
      <c r="K676" s="67">
        <v>111232</v>
      </c>
      <c r="L676" s="67">
        <v>124295</v>
      </c>
      <c r="M676" s="9"/>
    </row>
    <row r="677" spans="1:13" ht="15.95" customHeight="1" x14ac:dyDescent="0.15">
      <c r="A677" s="58"/>
      <c r="B677" s="23">
        <v>2010</v>
      </c>
      <c r="C677" s="22" t="s">
        <v>3</v>
      </c>
      <c r="D677" s="68">
        <v>616412</v>
      </c>
      <c r="E677" s="61">
        <v>75440</v>
      </c>
      <c r="F677" s="61">
        <v>63633</v>
      </c>
      <c r="G677" s="61">
        <v>302639</v>
      </c>
      <c r="H677" s="61">
        <v>7503</v>
      </c>
      <c r="I677" s="61">
        <v>373775</v>
      </c>
      <c r="J677" s="61">
        <v>52479</v>
      </c>
      <c r="K677" s="61">
        <v>114718</v>
      </c>
      <c r="L677" s="61">
        <v>167197</v>
      </c>
      <c r="M677" s="9"/>
    </row>
    <row r="678" spans="1:13" ht="15.95" customHeight="1" x14ac:dyDescent="0.15">
      <c r="A678" s="58"/>
      <c r="B678" s="65">
        <v>2011</v>
      </c>
      <c r="C678" s="65" t="s">
        <v>0</v>
      </c>
      <c r="D678" s="66">
        <v>589650</v>
      </c>
      <c r="E678" s="67">
        <v>49381</v>
      </c>
      <c r="F678" s="67">
        <v>46787</v>
      </c>
      <c r="G678" s="67">
        <v>312729</v>
      </c>
      <c r="H678" s="67">
        <v>25631</v>
      </c>
      <c r="I678" s="67">
        <v>385147</v>
      </c>
      <c r="J678" s="67">
        <v>16156</v>
      </c>
      <c r="K678" s="67">
        <v>138966</v>
      </c>
      <c r="L678" s="67">
        <v>155122</v>
      </c>
      <c r="M678" s="9"/>
    </row>
    <row r="679" spans="1:13" ht="15.95" customHeight="1" x14ac:dyDescent="0.15">
      <c r="A679" s="58"/>
      <c r="B679" s="23">
        <v>2011</v>
      </c>
      <c r="C679" s="22" t="s">
        <v>1</v>
      </c>
      <c r="D679" s="68">
        <v>601318</v>
      </c>
      <c r="E679" s="61">
        <v>160232</v>
      </c>
      <c r="F679" s="61">
        <v>60469</v>
      </c>
      <c r="G679" s="61">
        <v>203581</v>
      </c>
      <c r="H679" s="61">
        <v>18447</v>
      </c>
      <c r="I679" s="61">
        <v>282497</v>
      </c>
      <c r="J679" s="61">
        <v>31206</v>
      </c>
      <c r="K679" s="61">
        <v>127383</v>
      </c>
      <c r="L679" s="61">
        <v>158589</v>
      </c>
      <c r="M679" s="9"/>
    </row>
    <row r="680" spans="1:13" ht="15.95" customHeight="1" x14ac:dyDescent="0.15">
      <c r="A680" s="58"/>
      <c r="B680" s="154">
        <v>2011</v>
      </c>
      <c r="C680" s="65" t="s">
        <v>2</v>
      </c>
      <c r="D680" s="66">
        <v>531283</v>
      </c>
      <c r="E680" s="67">
        <v>64167</v>
      </c>
      <c r="F680" s="67">
        <v>90761</v>
      </c>
      <c r="G680" s="67">
        <v>194705</v>
      </c>
      <c r="H680" s="67">
        <v>29779</v>
      </c>
      <c r="I680" s="67">
        <v>315245</v>
      </c>
      <c r="J680" s="67">
        <v>27203</v>
      </c>
      <c r="K680" s="67">
        <v>124668</v>
      </c>
      <c r="L680" s="67">
        <v>151871</v>
      </c>
      <c r="M680" s="9"/>
    </row>
    <row r="681" spans="1:13" ht="15.95" customHeight="1" x14ac:dyDescent="0.15">
      <c r="A681" s="58"/>
      <c r="B681" s="23">
        <v>2011</v>
      </c>
      <c r="C681" s="22" t="s">
        <v>3</v>
      </c>
      <c r="D681" s="68">
        <v>653644</v>
      </c>
      <c r="E681" s="61">
        <v>76270</v>
      </c>
      <c r="F681" s="61">
        <v>186056</v>
      </c>
      <c r="G681" s="61">
        <v>208900</v>
      </c>
      <c r="H681" s="61">
        <v>19120</v>
      </c>
      <c r="I681" s="61">
        <v>414076</v>
      </c>
      <c r="J681" s="61">
        <v>35733</v>
      </c>
      <c r="K681" s="61">
        <v>127565</v>
      </c>
      <c r="L681" s="61">
        <v>163298</v>
      </c>
      <c r="M681" s="9"/>
    </row>
    <row r="682" spans="1:13" ht="15.95" customHeight="1" x14ac:dyDescent="0.15">
      <c r="A682" s="58"/>
      <c r="B682" s="65">
        <v>2012</v>
      </c>
      <c r="C682" s="65" t="s">
        <v>0</v>
      </c>
      <c r="D682" s="66">
        <v>654531</v>
      </c>
      <c r="E682" s="67">
        <v>45133</v>
      </c>
      <c r="F682" s="67">
        <v>77442</v>
      </c>
      <c r="G682" s="67">
        <v>335041</v>
      </c>
      <c r="H682" s="67">
        <v>9429</v>
      </c>
      <c r="I682" s="67">
        <v>421912</v>
      </c>
      <c r="J682" s="67">
        <v>38568</v>
      </c>
      <c r="K682" s="67">
        <v>148918</v>
      </c>
      <c r="L682" s="67">
        <v>187486</v>
      </c>
      <c r="M682" s="9"/>
    </row>
    <row r="683" spans="1:13" ht="15.95" customHeight="1" x14ac:dyDescent="0.15">
      <c r="A683" s="58"/>
      <c r="B683" s="23">
        <v>2012</v>
      </c>
      <c r="C683" s="22" t="s">
        <v>1</v>
      </c>
      <c r="D683" s="68">
        <v>736191</v>
      </c>
      <c r="E683" s="61">
        <v>79789</v>
      </c>
      <c r="F683" s="61">
        <v>113264</v>
      </c>
      <c r="G683" s="61">
        <v>341132</v>
      </c>
      <c r="H683" s="61">
        <v>16361</v>
      </c>
      <c r="I683" s="61">
        <v>470757</v>
      </c>
      <c r="J683" s="61">
        <v>19483</v>
      </c>
      <c r="K683" s="61">
        <v>166162</v>
      </c>
      <c r="L683" s="61">
        <v>185645</v>
      </c>
      <c r="M683" s="9"/>
    </row>
    <row r="684" spans="1:13" ht="15.95" customHeight="1" x14ac:dyDescent="0.15">
      <c r="A684" s="58"/>
      <c r="B684" s="154">
        <v>2012</v>
      </c>
      <c r="C684" s="65" t="s">
        <v>2</v>
      </c>
      <c r="D684" s="66">
        <v>867785</v>
      </c>
      <c r="E684" s="67">
        <v>79708</v>
      </c>
      <c r="F684" s="67">
        <v>179982</v>
      </c>
      <c r="G684" s="67">
        <v>397835</v>
      </c>
      <c r="H684" s="67">
        <v>8467</v>
      </c>
      <c r="I684" s="67">
        <v>586284</v>
      </c>
      <c r="J684" s="67">
        <v>40226</v>
      </c>
      <c r="K684" s="67">
        <v>161567</v>
      </c>
      <c r="L684" s="67">
        <v>201793</v>
      </c>
      <c r="M684" s="9"/>
    </row>
    <row r="685" spans="1:13" ht="15.95" customHeight="1" x14ac:dyDescent="0.15">
      <c r="A685" s="58"/>
      <c r="B685" s="23">
        <v>2012</v>
      </c>
      <c r="C685" s="22" t="s">
        <v>3</v>
      </c>
      <c r="D685" s="68">
        <v>923704</v>
      </c>
      <c r="E685" s="61">
        <v>119982</v>
      </c>
      <c r="F685" s="61">
        <v>131253</v>
      </c>
      <c r="G685" s="61">
        <v>442262</v>
      </c>
      <c r="H685" s="61">
        <v>39620</v>
      </c>
      <c r="I685" s="61">
        <v>613135</v>
      </c>
      <c r="J685" s="61">
        <v>36873</v>
      </c>
      <c r="K685" s="61">
        <v>153714</v>
      </c>
      <c r="L685" s="61">
        <v>190587</v>
      </c>
      <c r="M685" s="9"/>
    </row>
    <row r="686" spans="1:13" ht="15.95" customHeight="1" x14ac:dyDescent="0.15">
      <c r="A686" s="58"/>
      <c r="B686" s="65">
        <v>2013</v>
      </c>
      <c r="C686" s="65" t="s">
        <v>0</v>
      </c>
      <c r="D686" s="66">
        <v>981319</v>
      </c>
      <c r="E686" s="67">
        <v>151575</v>
      </c>
      <c r="F686" s="67">
        <v>171765</v>
      </c>
      <c r="G686" s="67">
        <v>458442</v>
      </c>
      <c r="H686" s="67">
        <v>32627</v>
      </c>
      <c r="I686" s="67">
        <v>662834</v>
      </c>
      <c r="J686" s="67">
        <v>24396</v>
      </c>
      <c r="K686" s="67">
        <v>142514</v>
      </c>
      <c r="L686" s="67">
        <v>166910</v>
      </c>
      <c r="M686" s="9"/>
    </row>
    <row r="687" spans="1:13" ht="15.95" customHeight="1" x14ac:dyDescent="0.15">
      <c r="A687" s="58"/>
      <c r="B687" s="23">
        <v>2013</v>
      </c>
      <c r="C687" s="22" t="s">
        <v>1</v>
      </c>
      <c r="D687" s="68">
        <v>1015467</v>
      </c>
      <c r="E687" s="61">
        <v>105114</v>
      </c>
      <c r="F687" s="61">
        <v>170120</v>
      </c>
      <c r="G687" s="61">
        <v>543371</v>
      </c>
      <c r="H687" s="61">
        <v>7728</v>
      </c>
      <c r="I687" s="61">
        <v>721219</v>
      </c>
      <c r="J687" s="61">
        <v>39950</v>
      </c>
      <c r="K687" s="61">
        <v>149184</v>
      </c>
      <c r="L687" s="61">
        <v>189134</v>
      </c>
      <c r="M687" s="9"/>
    </row>
    <row r="688" spans="1:13" ht="15.95" customHeight="1" x14ac:dyDescent="0.15">
      <c r="A688" s="58"/>
      <c r="B688" s="154">
        <v>2013</v>
      </c>
      <c r="C688" s="65" t="s">
        <v>2</v>
      </c>
      <c r="D688" s="66">
        <v>1179338</v>
      </c>
      <c r="E688" s="67">
        <v>106274</v>
      </c>
      <c r="F688" s="67">
        <v>248400</v>
      </c>
      <c r="G688" s="67">
        <v>603934</v>
      </c>
      <c r="H688" s="67">
        <v>21549</v>
      </c>
      <c r="I688" s="67">
        <v>873883</v>
      </c>
      <c r="J688" s="67">
        <v>50013</v>
      </c>
      <c r="K688" s="67">
        <v>149168</v>
      </c>
      <c r="L688" s="67">
        <v>199181</v>
      </c>
      <c r="M688" s="9"/>
    </row>
    <row r="689" spans="1:13" ht="15.95" customHeight="1" x14ac:dyDescent="0.15">
      <c r="A689" s="58"/>
      <c r="B689" s="23">
        <v>2013</v>
      </c>
      <c r="C689" s="22" t="s">
        <v>3</v>
      </c>
      <c r="D689" s="68">
        <v>1317445</v>
      </c>
      <c r="E689" s="61">
        <v>124789</v>
      </c>
      <c r="F689" s="61">
        <v>241840</v>
      </c>
      <c r="G689" s="61">
        <v>708414</v>
      </c>
      <c r="H689" s="61">
        <v>13645</v>
      </c>
      <c r="I689" s="61">
        <v>963899</v>
      </c>
      <c r="J689" s="61">
        <v>46362</v>
      </c>
      <c r="K689" s="61">
        <v>182395</v>
      </c>
      <c r="L689" s="61">
        <v>228757</v>
      </c>
      <c r="M689" s="9"/>
    </row>
    <row r="690" spans="1:13" ht="15.95" customHeight="1" x14ac:dyDescent="0.15">
      <c r="A690" s="58"/>
      <c r="B690" s="65">
        <v>2014</v>
      </c>
      <c r="C690" s="65" t="s">
        <v>0</v>
      </c>
      <c r="D690" s="66">
        <v>1337383</v>
      </c>
      <c r="E690" s="67">
        <v>92793</v>
      </c>
      <c r="F690" s="67">
        <v>137088</v>
      </c>
      <c r="G690" s="67">
        <v>868252</v>
      </c>
      <c r="H690" s="67">
        <v>20008</v>
      </c>
      <c r="I690" s="67">
        <v>1025348</v>
      </c>
      <c r="J690" s="67">
        <v>17003</v>
      </c>
      <c r="K690" s="67">
        <v>202239</v>
      </c>
      <c r="L690" s="67">
        <v>219242</v>
      </c>
      <c r="M690" s="9"/>
    </row>
    <row r="691" spans="1:13" ht="15.95" customHeight="1" x14ac:dyDescent="0.15">
      <c r="A691" s="58"/>
      <c r="B691" s="23">
        <v>2014</v>
      </c>
      <c r="C691" s="22" t="s">
        <v>1</v>
      </c>
      <c r="D691" s="68">
        <v>1437103</v>
      </c>
      <c r="E691" s="61">
        <v>113449</v>
      </c>
      <c r="F691" s="61">
        <v>183807</v>
      </c>
      <c r="G691" s="61">
        <v>900435</v>
      </c>
      <c r="H691" s="61">
        <v>13078</v>
      </c>
      <c r="I691" s="61">
        <v>1097320</v>
      </c>
      <c r="J691" s="61">
        <v>25002</v>
      </c>
      <c r="K691" s="61">
        <v>201332</v>
      </c>
      <c r="L691" s="61">
        <v>226334</v>
      </c>
      <c r="M691" s="9"/>
    </row>
    <row r="692" spans="1:13" ht="15.95" customHeight="1" x14ac:dyDescent="0.15">
      <c r="A692" s="58"/>
      <c r="B692" s="154">
        <v>2014</v>
      </c>
      <c r="C692" s="65" t="s">
        <v>2</v>
      </c>
      <c r="D692" s="66">
        <v>1483064</v>
      </c>
      <c r="E692" s="67">
        <v>153459</v>
      </c>
      <c r="F692" s="67">
        <v>135406</v>
      </c>
      <c r="G692" s="67">
        <v>935117</v>
      </c>
      <c r="H692" s="67">
        <v>25811</v>
      </c>
      <c r="I692" s="67">
        <v>1096334</v>
      </c>
      <c r="J692" s="67">
        <v>51089</v>
      </c>
      <c r="K692" s="67">
        <v>182182</v>
      </c>
      <c r="L692" s="67">
        <v>233271</v>
      </c>
      <c r="M692" s="9"/>
    </row>
    <row r="693" spans="1:13" ht="15.95" customHeight="1" x14ac:dyDescent="0.15">
      <c r="A693" s="58"/>
      <c r="B693" s="23">
        <v>2014</v>
      </c>
      <c r="C693" s="22" t="s">
        <v>3</v>
      </c>
      <c r="D693" s="68">
        <v>1450978</v>
      </c>
      <c r="E693" s="61">
        <v>178834</v>
      </c>
      <c r="F693" s="61">
        <v>113687</v>
      </c>
      <c r="G693" s="61">
        <v>903801</v>
      </c>
      <c r="H693" s="61">
        <v>27214</v>
      </c>
      <c r="I693" s="61">
        <v>1044702</v>
      </c>
      <c r="J693" s="61">
        <v>24385</v>
      </c>
      <c r="K693" s="61">
        <v>203057</v>
      </c>
      <c r="L693" s="61">
        <v>227442</v>
      </c>
      <c r="M693" s="9"/>
    </row>
    <row r="694" spans="1:13" ht="15.95" customHeight="1" x14ac:dyDescent="0.15">
      <c r="A694" s="58"/>
      <c r="B694" s="65">
        <v>2015</v>
      </c>
      <c r="C694" s="65" t="s">
        <v>0</v>
      </c>
      <c r="D694" s="66">
        <v>1546709</v>
      </c>
      <c r="E694" s="67">
        <v>191426</v>
      </c>
      <c r="F694" s="67">
        <v>267541</v>
      </c>
      <c r="G694" s="67">
        <v>791872</v>
      </c>
      <c r="H694" s="67">
        <v>29368</v>
      </c>
      <c r="I694" s="67">
        <v>1088781</v>
      </c>
      <c r="J694" s="67">
        <v>72110</v>
      </c>
      <c r="K694" s="67">
        <v>194392</v>
      </c>
      <c r="L694" s="67">
        <v>266502</v>
      </c>
      <c r="M694" s="9"/>
    </row>
    <row r="695" spans="1:13" ht="15.95" customHeight="1" x14ac:dyDescent="0.15">
      <c r="A695" s="58"/>
      <c r="B695" s="23">
        <v>2015</v>
      </c>
      <c r="C695" s="22" t="s">
        <v>1</v>
      </c>
      <c r="D695" s="68">
        <v>1581325</v>
      </c>
      <c r="E695" s="61">
        <v>174293</v>
      </c>
      <c r="F695" s="61">
        <v>194194</v>
      </c>
      <c r="G695" s="61">
        <v>905124</v>
      </c>
      <c r="H695" s="61">
        <v>40082</v>
      </c>
      <c r="I695" s="61">
        <v>1139400</v>
      </c>
      <c r="J695" s="61">
        <v>46681</v>
      </c>
      <c r="K695" s="61">
        <v>220951</v>
      </c>
      <c r="L695" s="61">
        <v>267632</v>
      </c>
      <c r="M695" s="9"/>
    </row>
    <row r="696" spans="1:13" ht="15.95" customHeight="1" x14ac:dyDescent="0.15">
      <c r="A696" s="58"/>
      <c r="B696" s="154">
        <v>2015</v>
      </c>
      <c r="C696" s="65" t="s">
        <v>2</v>
      </c>
      <c r="D696" s="66">
        <v>1652430</v>
      </c>
      <c r="E696" s="67">
        <v>147386</v>
      </c>
      <c r="F696" s="67">
        <v>244323</v>
      </c>
      <c r="G696" s="67">
        <v>952501</v>
      </c>
      <c r="H696" s="67">
        <v>19708</v>
      </c>
      <c r="I696" s="67">
        <v>1216532</v>
      </c>
      <c r="J696" s="67">
        <v>50420</v>
      </c>
      <c r="K696" s="67">
        <v>238092</v>
      </c>
      <c r="L696" s="67">
        <v>288512</v>
      </c>
      <c r="M696" s="9"/>
    </row>
    <row r="697" spans="1:13" ht="15.95" customHeight="1" x14ac:dyDescent="0.15">
      <c r="A697" s="58"/>
      <c r="B697" s="23">
        <v>2015</v>
      </c>
      <c r="C697" s="22" t="s">
        <v>3</v>
      </c>
      <c r="D697" s="68">
        <v>1731667</v>
      </c>
      <c r="E697" s="61">
        <v>186543</v>
      </c>
      <c r="F697" s="61">
        <v>209324</v>
      </c>
      <c r="G697" s="61">
        <v>1043566</v>
      </c>
      <c r="H697" s="61">
        <v>45296</v>
      </c>
      <c r="I697" s="61">
        <v>1298186</v>
      </c>
      <c r="J697" s="61">
        <v>25908</v>
      </c>
      <c r="K697" s="61">
        <v>221030</v>
      </c>
      <c r="L697" s="61">
        <v>246938</v>
      </c>
      <c r="M697" s="9"/>
    </row>
    <row r="698" spans="1:13" ht="15.95" customHeight="1" x14ac:dyDescent="0.15">
      <c r="A698" s="58"/>
      <c r="B698" s="65">
        <v>2016</v>
      </c>
      <c r="C698" s="65" t="s">
        <v>0</v>
      </c>
      <c r="D698" s="66">
        <v>1739775</v>
      </c>
      <c r="E698" s="67">
        <v>165931</v>
      </c>
      <c r="F698" s="67">
        <v>184527</v>
      </c>
      <c r="G698" s="67">
        <v>1116728</v>
      </c>
      <c r="H698" s="67">
        <v>20834</v>
      </c>
      <c r="I698" s="67">
        <v>1322089</v>
      </c>
      <c r="J698" s="67">
        <v>32703</v>
      </c>
      <c r="K698" s="67">
        <v>219052</v>
      </c>
      <c r="L698" s="67">
        <v>251755</v>
      </c>
      <c r="M698" s="9"/>
    </row>
    <row r="699" spans="1:13" ht="15.95" customHeight="1" x14ac:dyDescent="0.15">
      <c r="A699" s="58"/>
      <c r="B699" s="23">
        <v>2016</v>
      </c>
      <c r="C699" s="22" t="s">
        <v>1</v>
      </c>
      <c r="D699" s="68">
        <v>1945503</v>
      </c>
      <c r="E699" s="61">
        <v>236690</v>
      </c>
      <c r="F699" s="61">
        <v>360366</v>
      </c>
      <c r="G699" s="61">
        <v>1020854</v>
      </c>
      <c r="H699" s="61">
        <v>12798</v>
      </c>
      <c r="I699" s="61">
        <v>1394018</v>
      </c>
      <c r="J699" s="61">
        <v>83337</v>
      </c>
      <c r="K699" s="61">
        <v>231458</v>
      </c>
      <c r="L699" s="61">
        <v>314795</v>
      </c>
      <c r="M699" s="9"/>
    </row>
    <row r="700" spans="1:13" ht="15.95" customHeight="1" x14ac:dyDescent="0.15">
      <c r="A700" s="58"/>
      <c r="B700" s="154">
        <v>2016</v>
      </c>
      <c r="C700" s="65" t="s">
        <v>2</v>
      </c>
      <c r="D700" s="66">
        <v>2028161</v>
      </c>
      <c r="E700" s="67">
        <v>91374</v>
      </c>
      <c r="F700" s="67">
        <v>315969</v>
      </c>
      <c r="G700" s="67">
        <v>1292319</v>
      </c>
      <c r="H700" s="67">
        <v>23212</v>
      </c>
      <c r="I700" s="67">
        <v>1631500</v>
      </c>
      <c r="J700" s="67">
        <v>25805</v>
      </c>
      <c r="K700" s="67">
        <v>279482</v>
      </c>
      <c r="L700" s="67">
        <v>305287</v>
      </c>
      <c r="M700" s="9"/>
    </row>
    <row r="701" spans="1:13" ht="15.95" customHeight="1" x14ac:dyDescent="0.15">
      <c r="A701" s="58"/>
      <c r="B701" s="23">
        <v>2016</v>
      </c>
      <c r="C701" s="22" t="s">
        <v>3</v>
      </c>
      <c r="D701" s="68">
        <v>2106259</v>
      </c>
      <c r="E701" s="61">
        <v>188211</v>
      </c>
      <c r="F701" s="61">
        <v>169472</v>
      </c>
      <c r="G701" s="61">
        <v>1380672</v>
      </c>
      <c r="H701" s="61">
        <v>20491</v>
      </c>
      <c r="I701" s="61">
        <v>1570635</v>
      </c>
      <c r="J701" s="61">
        <v>68872</v>
      </c>
      <c r="K701" s="61">
        <v>278541</v>
      </c>
      <c r="L701" s="61">
        <v>347413</v>
      </c>
      <c r="M701" s="9"/>
    </row>
    <row r="702" spans="1:13" ht="15.95" customHeight="1" x14ac:dyDescent="0.15">
      <c r="A702" s="58"/>
      <c r="B702" s="65">
        <v>2017</v>
      </c>
      <c r="C702" s="65" t="s">
        <v>0</v>
      </c>
      <c r="D702" s="66">
        <v>2171129</v>
      </c>
      <c r="E702" s="67">
        <v>127207</v>
      </c>
      <c r="F702" s="67">
        <v>234364</v>
      </c>
      <c r="G702" s="67">
        <v>1397274</v>
      </c>
      <c r="H702" s="67">
        <v>70043</v>
      </c>
      <c r="I702" s="67">
        <v>1701681</v>
      </c>
      <c r="J702" s="67">
        <v>71933</v>
      </c>
      <c r="K702" s="67">
        <v>270308</v>
      </c>
      <c r="L702" s="67">
        <v>342241</v>
      </c>
      <c r="M702" s="9"/>
    </row>
    <row r="703" spans="1:13" ht="15.95" customHeight="1" x14ac:dyDescent="0.15">
      <c r="A703" s="58"/>
      <c r="B703" s="23">
        <v>2017</v>
      </c>
      <c r="C703" s="22" t="s">
        <v>1</v>
      </c>
      <c r="D703" s="68">
        <v>2350934</v>
      </c>
      <c r="E703" s="61">
        <v>99108</v>
      </c>
      <c r="F703" s="61">
        <v>271099</v>
      </c>
      <c r="G703" s="61">
        <v>1540967</v>
      </c>
      <c r="H703" s="61">
        <v>14923</v>
      </c>
      <c r="I703" s="61">
        <v>1826989</v>
      </c>
      <c r="J703" s="61">
        <v>101746</v>
      </c>
      <c r="K703" s="61">
        <v>323091</v>
      </c>
      <c r="L703" s="61">
        <v>424837</v>
      </c>
      <c r="M703" s="9"/>
    </row>
    <row r="704" spans="1:13" ht="15.95" customHeight="1" x14ac:dyDescent="0.15">
      <c r="A704" s="58"/>
      <c r="B704" s="154">
        <v>2017</v>
      </c>
      <c r="C704" s="65" t="s">
        <v>2</v>
      </c>
      <c r="D704" s="66">
        <v>2410309</v>
      </c>
      <c r="E704" s="67">
        <v>231075</v>
      </c>
      <c r="F704" s="67">
        <v>175970</v>
      </c>
      <c r="G704" s="67">
        <v>1551690</v>
      </c>
      <c r="H704" s="67">
        <v>96389</v>
      </c>
      <c r="I704" s="67">
        <v>1824049</v>
      </c>
      <c r="J704" s="67">
        <v>47173</v>
      </c>
      <c r="K704" s="67">
        <v>308012</v>
      </c>
      <c r="L704" s="67">
        <v>355185</v>
      </c>
      <c r="M704" s="9"/>
    </row>
    <row r="705" spans="1:13" ht="15.95" customHeight="1" x14ac:dyDescent="0.15">
      <c r="A705" s="58"/>
      <c r="B705" s="23">
        <v>2017</v>
      </c>
      <c r="C705" s="22" t="s">
        <v>3</v>
      </c>
      <c r="D705" s="68">
        <v>2368934</v>
      </c>
      <c r="E705" s="61">
        <v>225991</v>
      </c>
      <c r="F705" s="61">
        <v>195891</v>
      </c>
      <c r="G705" s="61">
        <v>1535134</v>
      </c>
      <c r="H705" s="61">
        <v>45548</v>
      </c>
      <c r="I705" s="61">
        <v>1776573</v>
      </c>
      <c r="J705" s="61">
        <v>68798</v>
      </c>
      <c r="K705" s="61">
        <v>297572</v>
      </c>
      <c r="L705" s="61">
        <v>366370</v>
      </c>
      <c r="M705" s="9"/>
    </row>
    <row r="706" spans="1:13" ht="15.95" customHeight="1" x14ac:dyDescent="0.15">
      <c r="A706" s="58"/>
      <c r="B706" s="65">
        <v>2018</v>
      </c>
      <c r="C706" s="65" t="s">
        <v>0</v>
      </c>
      <c r="D706" s="66">
        <v>2289136</v>
      </c>
      <c r="E706" s="67">
        <v>334794</v>
      </c>
      <c r="F706" s="67">
        <v>129557</v>
      </c>
      <c r="G706" s="67">
        <v>1406728</v>
      </c>
      <c r="H706" s="67">
        <v>63271</v>
      </c>
      <c r="I706" s="67">
        <v>1599556</v>
      </c>
      <c r="J706" s="67">
        <v>66662</v>
      </c>
      <c r="K706" s="67">
        <v>288124</v>
      </c>
      <c r="L706" s="67">
        <v>354786</v>
      </c>
      <c r="M706" s="9"/>
    </row>
    <row r="707" spans="1:13" ht="15.95" customHeight="1" x14ac:dyDescent="0.15">
      <c r="A707" s="58"/>
      <c r="B707" s="23">
        <v>2018</v>
      </c>
      <c r="C707" s="22" t="s">
        <v>1</v>
      </c>
      <c r="D707" s="68">
        <v>2120060</v>
      </c>
      <c r="E707" s="61">
        <v>260640</v>
      </c>
      <c r="F707" s="61">
        <v>163648</v>
      </c>
      <c r="G707" s="61">
        <v>1277482</v>
      </c>
      <c r="H707" s="61">
        <v>26470</v>
      </c>
      <c r="I707" s="61">
        <v>1467600</v>
      </c>
      <c r="J707" s="61">
        <v>83425</v>
      </c>
      <c r="K707" s="61">
        <v>308395</v>
      </c>
      <c r="L707" s="61">
        <v>391820</v>
      </c>
      <c r="M707" s="9"/>
    </row>
    <row r="708" spans="1:13" ht="15.95" customHeight="1" x14ac:dyDescent="0.15">
      <c r="A708" s="58"/>
      <c r="B708" s="154">
        <v>2018</v>
      </c>
      <c r="C708" s="65" t="s">
        <v>2</v>
      </c>
      <c r="D708" s="66">
        <v>2001315</v>
      </c>
      <c r="E708" s="67">
        <v>321530</v>
      </c>
      <c r="F708" s="67">
        <v>144906</v>
      </c>
      <c r="G708" s="67">
        <v>1133054</v>
      </c>
      <c r="H708" s="67">
        <v>14036</v>
      </c>
      <c r="I708" s="67">
        <v>1291996</v>
      </c>
      <c r="J708" s="67">
        <v>31317</v>
      </c>
      <c r="K708" s="67">
        <v>356472</v>
      </c>
      <c r="L708" s="67">
        <v>387789</v>
      </c>
      <c r="M708" s="9"/>
    </row>
    <row r="709" spans="1:13" ht="15.95" customHeight="1" x14ac:dyDescent="0.15">
      <c r="A709" s="58"/>
      <c r="B709" s="23">
        <v>2018</v>
      </c>
      <c r="C709" s="22" t="s">
        <v>3</v>
      </c>
      <c r="D709" s="68">
        <v>1814565</v>
      </c>
      <c r="E709" s="61">
        <v>196221</v>
      </c>
      <c r="F709" s="61">
        <v>135060</v>
      </c>
      <c r="G709" s="61">
        <v>1081831</v>
      </c>
      <c r="H709" s="61">
        <v>10020</v>
      </c>
      <c r="I709" s="61">
        <v>1226911</v>
      </c>
      <c r="J709" s="61">
        <v>25846</v>
      </c>
      <c r="K709" s="61">
        <v>365587</v>
      </c>
      <c r="L709" s="61">
        <v>391433</v>
      </c>
      <c r="M709" s="9"/>
    </row>
    <row r="710" spans="1:13" ht="15.95" customHeight="1" x14ac:dyDescent="0.15">
      <c r="A710" s="58"/>
      <c r="B710" s="65">
        <v>2019</v>
      </c>
      <c r="C710" s="65" t="s">
        <v>0</v>
      </c>
      <c r="D710" s="66">
        <v>1756796</v>
      </c>
      <c r="E710" s="67">
        <v>209676</v>
      </c>
      <c r="F710" s="67">
        <v>135135</v>
      </c>
      <c r="G710" s="67">
        <v>1040731</v>
      </c>
      <c r="H710" s="67">
        <v>65242</v>
      </c>
      <c r="I710" s="67">
        <v>1241108</v>
      </c>
      <c r="J710" s="67">
        <v>14527</v>
      </c>
      <c r="K710" s="67">
        <v>291485</v>
      </c>
      <c r="L710" s="67">
        <v>306012</v>
      </c>
      <c r="M710" s="9"/>
    </row>
    <row r="711" spans="1:13" ht="15.95" customHeight="1" x14ac:dyDescent="0.15">
      <c r="A711" s="58"/>
      <c r="B711" s="23">
        <v>2019</v>
      </c>
      <c r="C711" s="22" t="s">
        <v>1</v>
      </c>
      <c r="D711" s="68">
        <v>1712995</v>
      </c>
      <c r="E711" s="61">
        <v>186568</v>
      </c>
      <c r="F711" s="61">
        <v>165843</v>
      </c>
      <c r="G711" s="61">
        <v>1023619</v>
      </c>
      <c r="H711" s="61">
        <v>21864</v>
      </c>
      <c r="I711" s="61">
        <v>1211326</v>
      </c>
      <c r="J711" s="61">
        <v>36525</v>
      </c>
      <c r="K711" s="61">
        <v>278576</v>
      </c>
      <c r="L711" s="61">
        <v>315101</v>
      </c>
      <c r="M711" s="9"/>
    </row>
    <row r="712" spans="1:13" ht="15.95" customHeight="1" x14ac:dyDescent="0.15">
      <c r="A712" s="58"/>
      <c r="B712" s="154">
        <v>2019</v>
      </c>
      <c r="C712" s="65" t="s">
        <v>2</v>
      </c>
      <c r="D712" s="66">
        <v>1685676</v>
      </c>
      <c r="E712" s="67">
        <v>176705</v>
      </c>
      <c r="F712" s="67">
        <v>155977</v>
      </c>
      <c r="G712" s="67">
        <v>962533</v>
      </c>
      <c r="H712" s="67">
        <v>25483</v>
      </c>
      <c r="I712" s="67">
        <v>1143993</v>
      </c>
      <c r="J712" s="67">
        <v>79981</v>
      </c>
      <c r="K712" s="67">
        <v>284997</v>
      </c>
      <c r="L712" s="67">
        <v>364978</v>
      </c>
      <c r="M712" s="9"/>
    </row>
    <row r="713" spans="1:13" ht="15.95" customHeight="1" x14ac:dyDescent="0.15">
      <c r="A713" s="58"/>
      <c r="B713" s="23">
        <v>2019</v>
      </c>
      <c r="C713" s="22" t="s">
        <v>3</v>
      </c>
      <c r="D713" s="68">
        <v>1679307</v>
      </c>
      <c r="E713" s="61">
        <v>100309</v>
      </c>
      <c r="F713" s="61">
        <v>170144</v>
      </c>
      <c r="G713" s="61">
        <v>975944</v>
      </c>
      <c r="H713" s="61">
        <v>39574</v>
      </c>
      <c r="I713" s="61">
        <v>1185662</v>
      </c>
      <c r="J713" s="61">
        <v>71589</v>
      </c>
      <c r="K713" s="61">
        <v>321747</v>
      </c>
      <c r="L713" s="61">
        <v>393336</v>
      </c>
      <c r="M713" s="9"/>
    </row>
    <row r="714" spans="1:13" ht="15.95" customHeight="1" x14ac:dyDescent="0.15">
      <c r="A714" s="58"/>
      <c r="B714" s="65">
        <v>2020</v>
      </c>
      <c r="C714" s="65" t="s">
        <v>0</v>
      </c>
      <c r="D714" s="66">
        <v>1815608</v>
      </c>
      <c r="E714" s="67">
        <v>95875</v>
      </c>
      <c r="F714" s="67">
        <v>220779</v>
      </c>
      <c r="G714" s="67">
        <v>925615</v>
      </c>
      <c r="H714" s="67">
        <v>24900</v>
      </c>
      <c r="I714" s="67">
        <v>1171294</v>
      </c>
      <c r="J714" s="67">
        <v>185441</v>
      </c>
      <c r="K714" s="67">
        <v>362998</v>
      </c>
      <c r="L714" s="67">
        <v>548439</v>
      </c>
      <c r="M714" s="9"/>
    </row>
    <row r="715" spans="1:13" ht="15.95" customHeight="1" x14ac:dyDescent="0.15">
      <c r="A715" s="58"/>
      <c r="B715" s="23">
        <v>2020</v>
      </c>
      <c r="C715" s="22" t="s">
        <v>1</v>
      </c>
      <c r="D715" s="68">
        <v>1854240</v>
      </c>
      <c r="E715" s="61">
        <v>83598</v>
      </c>
      <c r="F715" s="61">
        <v>94860</v>
      </c>
      <c r="G715" s="61">
        <v>519473</v>
      </c>
      <c r="H715" s="61">
        <v>96953</v>
      </c>
      <c r="I715" s="61">
        <v>711286</v>
      </c>
      <c r="J715" s="61">
        <v>633478</v>
      </c>
      <c r="K715" s="61">
        <v>425878</v>
      </c>
      <c r="L715" s="61">
        <v>1059356</v>
      </c>
      <c r="M715" s="9"/>
    </row>
    <row r="716" spans="1:13" ht="15.95" customHeight="1" x14ac:dyDescent="0.15">
      <c r="A716" s="58"/>
      <c r="B716" s="154">
        <v>2020</v>
      </c>
      <c r="C716" s="65" t="s">
        <v>2</v>
      </c>
      <c r="D716" s="66">
        <v>1894140</v>
      </c>
      <c r="E716" s="67">
        <v>125450</v>
      </c>
      <c r="F716" s="67">
        <v>137131</v>
      </c>
      <c r="G716" s="67">
        <v>611896</v>
      </c>
      <c r="H716" s="67">
        <v>363233</v>
      </c>
      <c r="I716" s="67">
        <v>1112260</v>
      </c>
      <c r="J716" s="67">
        <v>36639</v>
      </c>
      <c r="K716" s="67">
        <v>619791</v>
      </c>
      <c r="L716" s="67">
        <v>656430</v>
      </c>
      <c r="M716" s="9"/>
    </row>
    <row r="717" spans="1:13" ht="15.95" customHeight="1" x14ac:dyDescent="0.15">
      <c r="A717" s="58"/>
      <c r="B717" s="23">
        <v>2020</v>
      </c>
      <c r="C717" s="22" t="s">
        <v>3</v>
      </c>
      <c r="D717" s="68">
        <v>1923328</v>
      </c>
      <c r="E717" s="61">
        <v>141097</v>
      </c>
      <c r="F717" s="61">
        <v>174517</v>
      </c>
      <c r="G717" s="61">
        <v>935211</v>
      </c>
      <c r="H717" s="61">
        <v>53669</v>
      </c>
      <c r="I717" s="61">
        <v>1163397</v>
      </c>
      <c r="J717" s="61">
        <v>40263</v>
      </c>
      <c r="K717" s="61">
        <v>578571</v>
      </c>
      <c r="L717" s="61">
        <v>618834</v>
      </c>
      <c r="M717" s="9"/>
    </row>
    <row r="718" spans="1:13" ht="15.95" customHeight="1" x14ac:dyDescent="0.15">
      <c r="A718" s="58"/>
      <c r="B718" s="65">
        <v>2021</v>
      </c>
      <c r="C718" s="65" t="s">
        <v>0</v>
      </c>
      <c r="D718" s="66">
        <v>1989492</v>
      </c>
      <c r="E718" s="67">
        <v>119479</v>
      </c>
      <c r="F718" s="67">
        <v>183644</v>
      </c>
      <c r="G718" s="67">
        <v>1029295</v>
      </c>
      <c r="H718" s="67">
        <v>36490</v>
      </c>
      <c r="I718" s="67">
        <v>1249429</v>
      </c>
      <c r="J718" s="67">
        <v>49087</v>
      </c>
      <c r="K718" s="67">
        <v>571497</v>
      </c>
      <c r="L718" s="67">
        <v>620584</v>
      </c>
      <c r="M718" s="9"/>
    </row>
    <row r="719" spans="1:13" ht="15.95" customHeight="1" x14ac:dyDescent="0.15">
      <c r="A719" s="58"/>
      <c r="B719" s="23">
        <v>2021</v>
      </c>
      <c r="C719" s="22" t="s">
        <v>1</v>
      </c>
      <c r="D719" s="68">
        <v>2030138</v>
      </c>
      <c r="E719" s="61">
        <v>131623</v>
      </c>
      <c r="F719" s="61">
        <v>159029</v>
      </c>
      <c r="G719" s="61">
        <v>1058877</v>
      </c>
      <c r="H719" s="61">
        <v>15746</v>
      </c>
      <c r="I719" s="61">
        <v>1233652</v>
      </c>
      <c r="J719" s="61">
        <v>67339</v>
      </c>
      <c r="K719" s="61">
        <v>597524</v>
      </c>
      <c r="L719" s="61">
        <v>664863</v>
      </c>
      <c r="M719" s="9"/>
    </row>
    <row r="720" spans="1:13" ht="15.95" customHeight="1" x14ac:dyDescent="0.15">
      <c r="A720" s="58"/>
      <c r="B720" s="154">
        <v>2021</v>
      </c>
      <c r="C720" s="65" t="s">
        <v>2</v>
      </c>
      <c r="D720" s="66">
        <v>2093472</v>
      </c>
      <c r="E720" s="67">
        <v>173177</v>
      </c>
      <c r="F720" s="67">
        <v>196563</v>
      </c>
      <c r="G720" s="67">
        <v>1013453</v>
      </c>
      <c r="H720" s="67">
        <v>32703</v>
      </c>
      <c r="I720" s="67">
        <v>1242719</v>
      </c>
      <c r="J720" s="67">
        <v>58030</v>
      </c>
      <c r="K720" s="67">
        <v>619546</v>
      </c>
      <c r="L720" s="67">
        <v>677576</v>
      </c>
      <c r="M720" s="9"/>
    </row>
    <row r="721" spans="1:13" ht="15.95" customHeight="1" x14ac:dyDescent="0.15">
      <c r="A721" s="58"/>
      <c r="B721" s="23">
        <v>2021</v>
      </c>
      <c r="C721" s="22" t="s">
        <v>3</v>
      </c>
      <c r="D721" s="68">
        <v>2134689</v>
      </c>
      <c r="E721" s="61">
        <v>172833</v>
      </c>
      <c r="F721" s="61">
        <v>218843</v>
      </c>
      <c r="G721" s="61">
        <v>1037906</v>
      </c>
      <c r="H721" s="61">
        <v>38678</v>
      </c>
      <c r="I721" s="61">
        <v>1295427</v>
      </c>
      <c r="J721" s="61">
        <v>40747</v>
      </c>
      <c r="K721" s="61">
        <v>625682</v>
      </c>
      <c r="L721" s="61">
        <v>666429</v>
      </c>
      <c r="M721" s="9"/>
    </row>
    <row r="722" spans="1:13" ht="15.95" customHeight="1" x14ac:dyDescent="0.15">
      <c r="A722" s="58"/>
      <c r="B722" s="65">
        <v>2022</v>
      </c>
      <c r="C722" s="65" t="s">
        <v>0</v>
      </c>
      <c r="D722" s="66">
        <v>2116369</v>
      </c>
      <c r="E722" s="67">
        <v>159589</v>
      </c>
      <c r="F722" s="67">
        <v>154801</v>
      </c>
      <c r="G722" s="67">
        <v>1109471</v>
      </c>
      <c r="H722" s="67">
        <v>61812</v>
      </c>
      <c r="I722" s="67">
        <v>1326084</v>
      </c>
      <c r="J722" s="67">
        <v>33238</v>
      </c>
      <c r="K722" s="67">
        <v>597458</v>
      </c>
      <c r="L722" s="67">
        <v>630696</v>
      </c>
      <c r="M722" s="9"/>
    </row>
    <row r="723" spans="1:13" ht="15.95" customHeight="1" x14ac:dyDescent="0.15">
      <c r="A723" s="58"/>
      <c r="B723" s="23">
        <v>2022</v>
      </c>
      <c r="C723" s="22" t="s">
        <v>1</v>
      </c>
      <c r="D723" s="68">
        <v>2198202</v>
      </c>
      <c r="E723" s="61">
        <v>175872</v>
      </c>
      <c r="F723" s="61">
        <v>231256</v>
      </c>
      <c r="G723" s="61">
        <v>1137783</v>
      </c>
      <c r="H723" s="61">
        <v>21168</v>
      </c>
      <c r="I723" s="61">
        <v>1390207</v>
      </c>
      <c r="J723" s="61">
        <v>29908</v>
      </c>
      <c r="K723" s="61">
        <v>602215</v>
      </c>
      <c r="L723" s="61">
        <v>632123</v>
      </c>
      <c r="M723" s="9"/>
    </row>
    <row r="724" spans="1:13" ht="15.95" customHeight="1" x14ac:dyDescent="0.15">
      <c r="A724" s="58"/>
      <c r="B724" s="154">
        <v>2022</v>
      </c>
      <c r="C724" s="65" t="s">
        <v>2</v>
      </c>
      <c r="D724" s="66">
        <v>2245402</v>
      </c>
      <c r="E724" s="67">
        <v>183248</v>
      </c>
      <c r="F724" s="67">
        <v>222473</v>
      </c>
      <c r="G724" s="67">
        <v>1147431</v>
      </c>
      <c r="H724" s="67">
        <v>19788</v>
      </c>
      <c r="I724" s="67">
        <v>1389692</v>
      </c>
      <c r="J724" s="67">
        <v>74524</v>
      </c>
      <c r="K724" s="67">
        <v>597938</v>
      </c>
      <c r="L724" s="67">
        <v>672462</v>
      </c>
      <c r="M724" s="9"/>
    </row>
    <row r="725" spans="1:13" ht="15.95" customHeight="1" x14ac:dyDescent="0.15">
      <c r="A725" s="58"/>
      <c r="B725" s="23">
        <v>2022</v>
      </c>
      <c r="C725" s="22" t="s">
        <v>3</v>
      </c>
      <c r="D725" s="68">
        <v>2253237</v>
      </c>
      <c r="E725" s="61">
        <v>164101</v>
      </c>
      <c r="F725" s="61">
        <v>182159</v>
      </c>
      <c r="G725" s="61">
        <v>1193754</v>
      </c>
      <c r="H725" s="61">
        <v>57810</v>
      </c>
      <c r="I725" s="61">
        <v>1433723</v>
      </c>
      <c r="J725" s="61">
        <v>48864</v>
      </c>
      <c r="K725" s="61">
        <v>606549</v>
      </c>
      <c r="L725" s="61">
        <v>655413</v>
      </c>
      <c r="M725" s="9"/>
    </row>
    <row r="726" spans="1:13" ht="15.95" customHeight="1" x14ac:dyDescent="0.15">
      <c r="A726" s="58"/>
      <c r="B726" s="65">
        <v>2023</v>
      </c>
      <c r="C726" s="65" t="s">
        <v>0</v>
      </c>
      <c r="D726" s="66">
        <v>2367296</v>
      </c>
      <c r="E726" s="67">
        <v>297204</v>
      </c>
      <c r="F726" s="67">
        <v>283287</v>
      </c>
      <c r="G726" s="67">
        <v>1062301</v>
      </c>
      <c r="H726" s="67">
        <v>28125</v>
      </c>
      <c r="I726" s="67">
        <v>1373713</v>
      </c>
      <c r="J726" s="67">
        <v>78979</v>
      </c>
      <c r="K726" s="67">
        <v>617400</v>
      </c>
      <c r="L726" s="67">
        <v>696379</v>
      </c>
      <c r="M726" s="9"/>
    </row>
    <row r="727" spans="1:13" ht="15.95" customHeight="1" x14ac:dyDescent="0.15">
      <c r="A727" s="58"/>
      <c r="B727" s="23">
        <v>2023</v>
      </c>
      <c r="C727" s="22" t="s">
        <v>1</v>
      </c>
      <c r="D727" s="68">
        <v>2300680</v>
      </c>
      <c r="E727" s="61">
        <v>142112</v>
      </c>
      <c r="F727" s="61">
        <v>231668</v>
      </c>
      <c r="G727" s="61">
        <v>1202550</v>
      </c>
      <c r="H727" s="61">
        <v>46028</v>
      </c>
      <c r="I727" s="61">
        <v>1480246</v>
      </c>
      <c r="J727" s="61">
        <v>42067</v>
      </c>
      <c r="K727" s="61">
        <v>636255</v>
      </c>
      <c r="L727" s="61">
        <v>678322</v>
      </c>
      <c r="M727" s="9"/>
    </row>
    <row r="728" spans="1:13" ht="15.95" customHeight="1" x14ac:dyDescent="0.15">
      <c r="A728" s="58"/>
      <c r="B728" s="154">
        <v>2023</v>
      </c>
      <c r="C728" s="65" t="s">
        <v>2</v>
      </c>
      <c r="D728" s="66">
        <v>2422635</v>
      </c>
      <c r="E728" s="67">
        <v>167760</v>
      </c>
      <c r="F728" s="67">
        <v>251818</v>
      </c>
      <c r="G728" s="67">
        <v>1269698</v>
      </c>
      <c r="H728" s="67">
        <v>25719</v>
      </c>
      <c r="I728" s="67">
        <v>1547235</v>
      </c>
      <c r="J728" s="67">
        <v>68962</v>
      </c>
      <c r="K728" s="67">
        <v>638678</v>
      </c>
      <c r="L728" s="67">
        <v>707640</v>
      </c>
      <c r="M728" s="9"/>
    </row>
    <row r="729" spans="1:13" ht="15.95" customHeight="1" x14ac:dyDescent="0.15">
      <c r="A729" s="58"/>
      <c r="B729" s="23">
        <v>2023</v>
      </c>
      <c r="C729" s="22" t="s">
        <v>3</v>
      </c>
      <c r="D729" s="68">
        <v>2498898</v>
      </c>
      <c r="E729" s="61">
        <v>181197</v>
      </c>
      <c r="F729" s="61">
        <v>261110</v>
      </c>
      <c r="G729" s="61">
        <v>1300792</v>
      </c>
      <c r="H729" s="61">
        <v>35321</v>
      </c>
      <c r="I729" s="61">
        <v>1597223</v>
      </c>
      <c r="J729" s="61">
        <v>73651</v>
      </c>
      <c r="K729" s="61">
        <v>646827</v>
      </c>
      <c r="L729" s="61">
        <v>720478</v>
      </c>
      <c r="M729" s="9"/>
    </row>
    <row r="730" spans="1:13" ht="15.95" customHeight="1" x14ac:dyDescent="0.15">
      <c r="A730" s="58"/>
      <c r="B730" s="65">
        <v>2024</v>
      </c>
      <c r="C730" s="65" t="s">
        <v>0</v>
      </c>
      <c r="D730" s="66">
        <v>2503589</v>
      </c>
      <c r="E730" s="67">
        <v>246150</v>
      </c>
      <c r="F730" s="67">
        <v>190324</v>
      </c>
      <c r="G730" s="67">
        <v>1329638</v>
      </c>
      <c r="H730" s="67">
        <v>36476</v>
      </c>
      <c r="I730" s="67">
        <v>1556438</v>
      </c>
      <c r="J730" s="67">
        <v>41799</v>
      </c>
      <c r="K730" s="67">
        <v>659202</v>
      </c>
      <c r="L730" s="67">
        <v>701001</v>
      </c>
      <c r="M730" s="9"/>
    </row>
    <row r="731" spans="1:13" ht="15.95" customHeight="1" x14ac:dyDescent="0.15">
      <c r="A731" s="58"/>
      <c r="B731" s="23">
        <v>2024</v>
      </c>
      <c r="C731" s="22" t="s">
        <v>1</v>
      </c>
      <c r="D731" s="68">
        <v>2444226</v>
      </c>
      <c r="E731" s="61">
        <v>160751</v>
      </c>
      <c r="F731" s="61">
        <v>186312</v>
      </c>
      <c r="G731" s="61">
        <v>1350041</v>
      </c>
      <c r="H731" s="61">
        <v>65615</v>
      </c>
      <c r="I731" s="61">
        <v>1601968</v>
      </c>
      <c r="J731" s="61">
        <v>56107</v>
      </c>
      <c r="K731" s="61">
        <v>625400</v>
      </c>
      <c r="L731" s="61">
        <v>681507</v>
      </c>
      <c r="M731" s="9"/>
    </row>
    <row r="732" spans="1:13" ht="15.95" customHeight="1" x14ac:dyDescent="0.15">
      <c r="A732" s="58"/>
      <c r="B732" s="154">
        <v>2024</v>
      </c>
      <c r="C732" s="65" t="s">
        <v>2</v>
      </c>
      <c r="D732" s="66">
        <v>2503825</v>
      </c>
      <c r="E732" s="67">
        <v>215696</v>
      </c>
      <c r="F732" s="67">
        <v>231338</v>
      </c>
      <c r="G732" s="67">
        <v>1388312</v>
      </c>
      <c r="H732" s="67">
        <v>42934</v>
      </c>
      <c r="I732" s="67">
        <v>1662584</v>
      </c>
      <c r="J732" s="67">
        <v>34562</v>
      </c>
      <c r="K732" s="67">
        <v>590983</v>
      </c>
      <c r="L732" s="67">
        <v>625545</v>
      </c>
      <c r="M732" s="9"/>
    </row>
    <row r="733" spans="1:13" ht="15.95" customHeight="1" x14ac:dyDescent="0.15">
      <c r="A733" s="58"/>
      <c r="B733" s="23">
        <v>2024</v>
      </c>
      <c r="C733" s="22" t="s">
        <v>3</v>
      </c>
      <c r="D733" s="68">
        <v>2495540</v>
      </c>
      <c r="E733" s="61">
        <v>276062</v>
      </c>
      <c r="F733" s="61">
        <v>215639</v>
      </c>
      <c r="G733" s="61">
        <v>1353114</v>
      </c>
      <c r="H733" s="61">
        <v>27488</v>
      </c>
      <c r="I733" s="61">
        <v>1596241</v>
      </c>
      <c r="J733" s="61">
        <v>44279</v>
      </c>
      <c r="K733" s="61">
        <v>578958</v>
      </c>
      <c r="L733" s="61">
        <v>623237</v>
      </c>
      <c r="M733" s="9"/>
    </row>
    <row r="734" spans="1:13" ht="15.95" customHeight="1" x14ac:dyDescent="0.15">
      <c r="A734" s="58"/>
      <c r="B734" s="65">
        <v>2025</v>
      </c>
      <c r="C734" s="65" t="s">
        <v>0</v>
      </c>
      <c r="D734" s="66">
        <v>2596017</v>
      </c>
      <c r="E734" s="67">
        <v>198023</v>
      </c>
      <c r="F734" s="67">
        <v>350767</v>
      </c>
      <c r="G734" s="67">
        <v>1369904</v>
      </c>
      <c r="H734" s="67">
        <v>38785</v>
      </c>
      <c r="I734" s="67">
        <v>1759456</v>
      </c>
      <c r="J734" s="67">
        <v>62083</v>
      </c>
      <c r="K734" s="67">
        <v>576455</v>
      </c>
      <c r="L734" s="67">
        <v>638538</v>
      </c>
      <c r="M734" s="9"/>
    </row>
    <row r="735" spans="1:13" ht="15.95" customHeight="1" x14ac:dyDescent="0.15">
      <c r="A735" s="153"/>
      <c r="B735" s="172">
        <v>2025</v>
      </c>
      <c r="C735" s="82" t="s">
        <v>1</v>
      </c>
      <c r="D735" s="92">
        <v>2646112</v>
      </c>
      <c r="E735" s="93">
        <v>217649</v>
      </c>
      <c r="F735" s="93">
        <v>249817</v>
      </c>
      <c r="G735" s="93">
        <v>1505530</v>
      </c>
      <c r="H735" s="93">
        <v>53375</v>
      </c>
      <c r="I735" s="93">
        <v>1808722</v>
      </c>
      <c r="J735" s="93">
        <v>39691</v>
      </c>
      <c r="K735" s="93">
        <v>580050</v>
      </c>
      <c r="L735" s="93">
        <v>619741</v>
      </c>
      <c r="M735" s="9"/>
    </row>
    <row r="736" spans="1:13" ht="15.95" customHeight="1" x14ac:dyDescent="0.15">
      <c r="A736" s="75" t="s">
        <v>21</v>
      </c>
      <c r="B736" s="65">
        <v>2007</v>
      </c>
      <c r="C736" s="65" t="s">
        <v>2</v>
      </c>
      <c r="D736" s="66">
        <v>21233522</v>
      </c>
      <c r="E736" s="67">
        <v>2801728</v>
      </c>
      <c r="F736" s="67">
        <v>3661763</v>
      </c>
      <c r="G736" s="67">
        <v>12319216</v>
      </c>
      <c r="H736" s="67">
        <v>189815</v>
      </c>
      <c r="I736" s="67">
        <v>16170794</v>
      </c>
      <c r="J736" s="67">
        <v>529574</v>
      </c>
      <c r="K736" s="67">
        <v>1731426</v>
      </c>
      <c r="L736" s="67">
        <v>2261000</v>
      </c>
      <c r="M736" s="9"/>
    </row>
    <row r="737" spans="1:13" ht="15.95" customHeight="1" x14ac:dyDescent="0.15">
      <c r="A737" s="58" t="s">
        <v>36</v>
      </c>
      <c r="B737" s="23">
        <v>2007</v>
      </c>
      <c r="C737" s="22" t="s">
        <v>3</v>
      </c>
      <c r="D737" s="68">
        <v>21937666</v>
      </c>
      <c r="E737" s="61">
        <v>2753435</v>
      </c>
      <c r="F737" s="61">
        <v>3466219</v>
      </c>
      <c r="G737" s="61">
        <v>13225589</v>
      </c>
      <c r="H737" s="61">
        <v>182257</v>
      </c>
      <c r="I737" s="61">
        <v>16874065</v>
      </c>
      <c r="J737" s="61">
        <v>474764</v>
      </c>
      <c r="K737" s="61">
        <v>1835402</v>
      </c>
      <c r="L737" s="61">
        <v>2310166</v>
      </c>
      <c r="M737" s="9"/>
    </row>
    <row r="738" spans="1:13" ht="15.95" customHeight="1" x14ac:dyDescent="0.15">
      <c r="A738" s="58"/>
      <c r="B738" s="65">
        <v>2008</v>
      </c>
      <c r="C738" s="65" t="s">
        <v>0</v>
      </c>
      <c r="D738" s="66">
        <v>23183246</v>
      </c>
      <c r="E738" s="67">
        <v>2868745</v>
      </c>
      <c r="F738" s="67">
        <v>3931264</v>
      </c>
      <c r="G738" s="67">
        <v>13800495</v>
      </c>
      <c r="H738" s="67">
        <v>272524</v>
      </c>
      <c r="I738" s="67">
        <v>18004283</v>
      </c>
      <c r="J738" s="67">
        <v>537175</v>
      </c>
      <c r="K738" s="67">
        <v>1773043</v>
      </c>
      <c r="L738" s="67">
        <v>2310218</v>
      </c>
      <c r="M738" s="9"/>
    </row>
    <row r="739" spans="1:13" ht="15.95" customHeight="1" x14ac:dyDescent="0.15">
      <c r="A739" s="58"/>
      <c r="B739" s="23">
        <v>2008</v>
      </c>
      <c r="C739" s="22" t="s">
        <v>1</v>
      </c>
      <c r="D739" s="68">
        <v>23550154</v>
      </c>
      <c r="E739" s="61">
        <v>2949882</v>
      </c>
      <c r="F739" s="61">
        <v>3194134</v>
      </c>
      <c r="G739" s="61">
        <v>14788072</v>
      </c>
      <c r="H739" s="61">
        <v>246592</v>
      </c>
      <c r="I739" s="61">
        <v>18228798</v>
      </c>
      <c r="J739" s="61">
        <v>497904</v>
      </c>
      <c r="K739" s="61">
        <v>1873570</v>
      </c>
      <c r="L739" s="61">
        <v>2371474</v>
      </c>
      <c r="M739" s="9"/>
    </row>
    <row r="740" spans="1:13" ht="15.95" customHeight="1" x14ac:dyDescent="0.15">
      <c r="A740" s="58"/>
      <c r="B740" s="65"/>
      <c r="C740" s="65" t="s">
        <v>2</v>
      </c>
      <c r="D740" s="66">
        <v>23667640</v>
      </c>
      <c r="E740" s="67">
        <v>3538854</v>
      </c>
      <c r="F740" s="67">
        <v>3012689</v>
      </c>
      <c r="G740" s="67">
        <v>14393556</v>
      </c>
      <c r="H740" s="67">
        <v>292386</v>
      </c>
      <c r="I740" s="67">
        <v>17698631</v>
      </c>
      <c r="J740" s="67">
        <v>558303</v>
      </c>
      <c r="K740" s="67">
        <v>1871852</v>
      </c>
      <c r="L740" s="67">
        <v>2430155</v>
      </c>
      <c r="M740" s="9"/>
    </row>
    <row r="741" spans="1:13" ht="15.95" customHeight="1" x14ac:dyDescent="0.15">
      <c r="A741" s="58"/>
      <c r="B741" s="23">
        <v>2008</v>
      </c>
      <c r="C741" s="22" t="s">
        <v>3</v>
      </c>
      <c r="D741" s="68">
        <v>22510653</v>
      </c>
      <c r="E741" s="61">
        <v>3182237</v>
      </c>
      <c r="F741" s="61">
        <v>2298496</v>
      </c>
      <c r="G741" s="61">
        <v>14140875</v>
      </c>
      <c r="H741" s="61">
        <v>260792</v>
      </c>
      <c r="I741" s="61">
        <v>16700163</v>
      </c>
      <c r="J741" s="61">
        <v>688802</v>
      </c>
      <c r="K741" s="61">
        <v>1939451</v>
      </c>
      <c r="L741" s="61">
        <v>2628253</v>
      </c>
      <c r="M741" s="9"/>
    </row>
    <row r="742" spans="1:13" ht="15.95" customHeight="1" x14ac:dyDescent="0.15">
      <c r="A742" s="58"/>
      <c r="B742" s="65">
        <v>2009</v>
      </c>
      <c r="C742" s="65" t="s">
        <v>0</v>
      </c>
      <c r="D742" s="66">
        <v>21849783</v>
      </c>
      <c r="E742" s="67">
        <v>2626987</v>
      </c>
      <c r="F742" s="67">
        <v>2490766</v>
      </c>
      <c r="G742" s="67">
        <v>13793852</v>
      </c>
      <c r="H742" s="67">
        <v>339029</v>
      </c>
      <c r="I742" s="67">
        <v>16623647</v>
      </c>
      <c r="J742" s="67">
        <v>493706</v>
      </c>
      <c r="K742" s="67">
        <v>2105443</v>
      </c>
      <c r="L742" s="67">
        <v>2599149</v>
      </c>
      <c r="M742" s="9"/>
    </row>
    <row r="743" spans="1:13" ht="15.95" customHeight="1" x14ac:dyDescent="0.15">
      <c r="A743" s="58"/>
      <c r="B743" s="23">
        <v>2009</v>
      </c>
      <c r="C743" s="22" t="s">
        <v>1</v>
      </c>
      <c r="D743" s="68">
        <v>21905701</v>
      </c>
      <c r="E743" s="61">
        <v>3544485</v>
      </c>
      <c r="F743" s="61">
        <v>2656854</v>
      </c>
      <c r="G743" s="61">
        <v>12578254</v>
      </c>
      <c r="H743" s="61">
        <v>200506</v>
      </c>
      <c r="I743" s="61">
        <v>15435614</v>
      </c>
      <c r="J743" s="61">
        <v>759290</v>
      </c>
      <c r="K743" s="61">
        <v>2166312</v>
      </c>
      <c r="L743" s="61">
        <v>2925602</v>
      </c>
      <c r="M743" s="9"/>
    </row>
    <row r="744" spans="1:13" ht="15.95" customHeight="1" x14ac:dyDescent="0.15">
      <c r="A744" s="58"/>
      <c r="B744" s="154">
        <v>2009</v>
      </c>
      <c r="C744" s="65" t="s">
        <v>2</v>
      </c>
      <c r="D744" s="66">
        <v>20703868</v>
      </c>
      <c r="E744" s="67">
        <v>2528544</v>
      </c>
      <c r="F744" s="67">
        <v>2251062</v>
      </c>
      <c r="G744" s="67">
        <v>12602335</v>
      </c>
      <c r="H744" s="67">
        <v>398429</v>
      </c>
      <c r="I744" s="67">
        <v>15251826</v>
      </c>
      <c r="J744" s="67">
        <v>640900</v>
      </c>
      <c r="K744" s="67">
        <v>2282598</v>
      </c>
      <c r="L744" s="67">
        <v>2923498</v>
      </c>
      <c r="M744" s="9"/>
    </row>
    <row r="745" spans="1:13" ht="15.95" customHeight="1" x14ac:dyDescent="0.15">
      <c r="A745" s="58"/>
      <c r="B745" s="23">
        <v>2009</v>
      </c>
      <c r="C745" s="22" t="s">
        <v>3</v>
      </c>
      <c r="D745" s="68">
        <v>21092787</v>
      </c>
      <c r="E745" s="61">
        <v>3933890</v>
      </c>
      <c r="F745" s="61">
        <v>2719032</v>
      </c>
      <c r="G745" s="61">
        <v>11026186</v>
      </c>
      <c r="H745" s="61">
        <v>342522</v>
      </c>
      <c r="I745" s="61">
        <v>14087740</v>
      </c>
      <c r="J745" s="61">
        <v>744604</v>
      </c>
      <c r="K745" s="61">
        <v>2326553</v>
      </c>
      <c r="L745" s="61">
        <v>3071157</v>
      </c>
      <c r="M745" s="9"/>
    </row>
    <row r="746" spans="1:13" ht="15.95" customHeight="1" x14ac:dyDescent="0.15">
      <c r="A746" s="58"/>
      <c r="B746" s="65">
        <v>2010</v>
      </c>
      <c r="C746" s="65" t="s">
        <v>0</v>
      </c>
      <c r="D746" s="66">
        <v>20060305</v>
      </c>
      <c r="E746" s="67">
        <v>2510150</v>
      </c>
      <c r="F746" s="67">
        <v>2798449</v>
      </c>
      <c r="G746" s="67">
        <v>11350325</v>
      </c>
      <c r="H746" s="67">
        <v>518100</v>
      </c>
      <c r="I746" s="67">
        <v>14666874</v>
      </c>
      <c r="J746" s="67">
        <v>595410</v>
      </c>
      <c r="K746" s="67">
        <v>2287871</v>
      </c>
      <c r="L746" s="67">
        <v>2883281</v>
      </c>
      <c r="M746" s="9"/>
    </row>
    <row r="747" spans="1:13" ht="15.95" customHeight="1" x14ac:dyDescent="0.15">
      <c r="A747" s="58"/>
      <c r="B747" s="23">
        <v>2010</v>
      </c>
      <c r="C747" s="22" t="s">
        <v>1</v>
      </c>
      <c r="D747" s="68">
        <v>20863106</v>
      </c>
      <c r="E747" s="61">
        <v>3015977</v>
      </c>
      <c r="F747" s="61">
        <v>3142320</v>
      </c>
      <c r="G747" s="61">
        <v>11428255</v>
      </c>
      <c r="H747" s="61">
        <v>257613</v>
      </c>
      <c r="I747" s="61">
        <v>14828188</v>
      </c>
      <c r="J747" s="61">
        <v>659884</v>
      </c>
      <c r="K747" s="61">
        <v>2359057</v>
      </c>
      <c r="L747" s="61">
        <v>3018941</v>
      </c>
      <c r="M747" s="9"/>
    </row>
    <row r="748" spans="1:13" ht="15.95" customHeight="1" x14ac:dyDescent="0.15">
      <c r="A748" s="58"/>
      <c r="B748" s="154">
        <v>2010</v>
      </c>
      <c r="C748" s="65" t="s">
        <v>2</v>
      </c>
      <c r="D748" s="66">
        <v>20702572</v>
      </c>
      <c r="E748" s="67">
        <v>2840907</v>
      </c>
      <c r="F748" s="67">
        <v>2819668</v>
      </c>
      <c r="G748" s="67">
        <v>11735425</v>
      </c>
      <c r="H748" s="67">
        <v>353907</v>
      </c>
      <c r="I748" s="67">
        <v>14909000</v>
      </c>
      <c r="J748" s="67">
        <v>549218</v>
      </c>
      <c r="K748" s="67">
        <v>2403447</v>
      </c>
      <c r="L748" s="67">
        <v>2952665</v>
      </c>
      <c r="M748" s="9"/>
    </row>
    <row r="749" spans="1:13" ht="15.95" customHeight="1" x14ac:dyDescent="0.15">
      <c r="A749" s="58"/>
      <c r="B749" s="23">
        <v>2010</v>
      </c>
      <c r="C749" s="22" t="s">
        <v>3</v>
      </c>
      <c r="D749" s="68">
        <v>21378553</v>
      </c>
      <c r="E749" s="61">
        <v>3031646</v>
      </c>
      <c r="F749" s="61">
        <v>3349292</v>
      </c>
      <c r="G749" s="61">
        <v>11525833</v>
      </c>
      <c r="H749" s="61">
        <v>389830</v>
      </c>
      <c r="I749" s="61">
        <v>15264955</v>
      </c>
      <c r="J749" s="61">
        <v>757962</v>
      </c>
      <c r="K749" s="61">
        <v>2323990</v>
      </c>
      <c r="L749" s="61">
        <v>3081952</v>
      </c>
      <c r="M749" s="9"/>
    </row>
    <row r="750" spans="1:13" ht="15.95" customHeight="1" x14ac:dyDescent="0.15">
      <c r="A750" s="58"/>
      <c r="B750" s="65">
        <v>2011</v>
      </c>
      <c r="C750" s="65" t="s">
        <v>0</v>
      </c>
      <c r="D750" s="66">
        <v>21219270</v>
      </c>
      <c r="E750" s="67">
        <v>2920169</v>
      </c>
      <c r="F750" s="67">
        <v>2886609</v>
      </c>
      <c r="G750" s="67">
        <v>12051388</v>
      </c>
      <c r="H750" s="67">
        <v>370850</v>
      </c>
      <c r="I750" s="67">
        <v>15308847</v>
      </c>
      <c r="J750" s="67">
        <v>635455</v>
      </c>
      <c r="K750" s="67">
        <v>2354799</v>
      </c>
      <c r="L750" s="67">
        <v>2990254</v>
      </c>
      <c r="M750" s="9"/>
    </row>
    <row r="751" spans="1:13" ht="15.95" customHeight="1" x14ac:dyDescent="0.15">
      <c r="A751" s="58"/>
      <c r="B751" s="23">
        <v>2011</v>
      </c>
      <c r="C751" s="22" t="s">
        <v>1</v>
      </c>
      <c r="D751" s="68">
        <v>21923183</v>
      </c>
      <c r="E751" s="61">
        <v>2858047</v>
      </c>
      <c r="F751" s="61">
        <v>3619762</v>
      </c>
      <c r="G751" s="61">
        <v>12039473</v>
      </c>
      <c r="H751" s="61">
        <v>374827</v>
      </c>
      <c r="I751" s="61">
        <v>16034062</v>
      </c>
      <c r="J751" s="61">
        <v>692897</v>
      </c>
      <c r="K751" s="61">
        <v>2338177</v>
      </c>
      <c r="L751" s="61">
        <v>3031074</v>
      </c>
      <c r="M751" s="9"/>
    </row>
    <row r="752" spans="1:13" ht="15.95" customHeight="1" x14ac:dyDescent="0.15">
      <c r="A752" s="58"/>
      <c r="B752" s="154">
        <v>2011</v>
      </c>
      <c r="C752" s="65" t="s">
        <v>2</v>
      </c>
      <c r="D752" s="66">
        <v>22397260</v>
      </c>
      <c r="E752" s="67">
        <v>2850139</v>
      </c>
      <c r="F752" s="67">
        <v>3311971</v>
      </c>
      <c r="G752" s="67">
        <v>12757599</v>
      </c>
      <c r="H752" s="67">
        <v>356223</v>
      </c>
      <c r="I752" s="67">
        <v>16425793</v>
      </c>
      <c r="J752" s="67">
        <v>704517</v>
      </c>
      <c r="K752" s="67">
        <v>2416811</v>
      </c>
      <c r="L752" s="67">
        <v>3121328</v>
      </c>
      <c r="M752" s="9"/>
    </row>
    <row r="753" spans="1:13" ht="15.95" customHeight="1" x14ac:dyDescent="0.15">
      <c r="A753" s="58"/>
      <c r="B753" s="23">
        <v>2011</v>
      </c>
      <c r="C753" s="22" t="s">
        <v>3</v>
      </c>
      <c r="D753" s="68">
        <v>23919570</v>
      </c>
      <c r="E753" s="61">
        <v>3380328</v>
      </c>
      <c r="F753" s="61">
        <v>4302152</v>
      </c>
      <c r="G753" s="61">
        <v>12546990</v>
      </c>
      <c r="H753" s="61">
        <v>301038</v>
      </c>
      <c r="I753" s="61">
        <v>17150180</v>
      </c>
      <c r="J753" s="61">
        <v>865747</v>
      </c>
      <c r="K753" s="61">
        <v>2523315</v>
      </c>
      <c r="L753" s="61">
        <v>3389062</v>
      </c>
      <c r="M753" s="9"/>
    </row>
    <row r="754" spans="1:13" ht="15.95" customHeight="1" x14ac:dyDescent="0.15">
      <c r="A754" s="58"/>
      <c r="B754" s="65">
        <v>2012</v>
      </c>
      <c r="C754" s="65" t="s">
        <v>0</v>
      </c>
      <c r="D754" s="66">
        <v>24646137</v>
      </c>
      <c r="E754" s="67">
        <v>2855995</v>
      </c>
      <c r="F754" s="67">
        <v>3931329</v>
      </c>
      <c r="G754" s="67">
        <v>14037875</v>
      </c>
      <c r="H754" s="67">
        <v>426617</v>
      </c>
      <c r="I754" s="67">
        <v>18395821</v>
      </c>
      <c r="J754" s="67">
        <v>673949</v>
      </c>
      <c r="K754" s="67">
        <v>2720372</v>
      </c>
      <c r="L754" s="67">
        <v>3394321</v>
      </c>
      <c r="M754" s="9"/>
    </row>
    <row r="755" spans="1:13" ht="15.95" customHeight="1" x14ac:dyDescent="0.15">
      <c r="A755" s="58"/>
      <c r="B755" s="23">
        <v>2012</v>
      </c>
      <c r="C755" s="22" t="s">
        <v>1</v>
      </c>
      <c r="D755" s="68">
        <v>25245184</v>
      </c>
      <c r="E755" s="61">
        <v>2795565</v>
      </c>
      <c r="F755" s="61">
        <v>3312715</v>
      </c>
      <c r="G755" s="61">
        <v>15189228</v>
      </c>
      <c r="H755" s="61">
        <v>354275</v>
      </c>
      <c r="I755" s="61">
        <v>18856218</v>
      </c>
      <c r="J755" s="61">
        <v>878023</v>
      </c>
      <c r="K755" s="61">
        <v>2715378</v>
      </c>
      <c r="L755" s="61">
        <v>3593401</v>
      </c>
      <c r="M755" s="9"/>
    </row>
    <row r="756" spans="1:13" ht="15.95" customHeight="1" x14ac:dyDescent="0.15">
      <c r="A756" s="58"/>
      <c r="B756" s="154">
        <v>2012</v>
      </c>
      <c r="C756" s="65" t="s">
        <v>2</v>
      </c>
      <c r="D756" s="66">
        <v>25930707</v>
      </c>
      <c r="E756" s="67">
        <v>2913214</v>
      </c>
      <c r="F756" s="67">
        <v>3120923</v>
      </c>
      <c r="G756" s="67">
        <v>16158576</v>
      </c>
      <c r="H756" s="67">
        <v>403328</v>
      </c>
      <c r="I756" s="67">
        <v>19682827</v>
      </c>
      <c r="J756" s="67">
        <v>647650</v>
      </c>
      <c r="K756" s="67">
        <v>2687016</v>
      </c>
      <c r="L756" s="67">
        <v>3334666</v>
      </c>
      <c r="M756" s="9"/>
    </row>
    <row r="757" spans="1:13" ht="15.95" customHeight="1" x14ac:dyDescent="0.15">
      <c r="A757" s="58"/>
      <c r="B757" s="23">
        <v>2012</v>
      </c>
      <c r="C757" s="22" t="s">
        <v>3</v>
      </c>
      <c r="D757" s="68">
        <v>26565105</v>
      </c>
      <c r="E757" s="61">
        <v>3265482</v>
      </c>
      <c r="F757" s="61">
        <v>3355559</v>
      </c>
      <c r="G757" s="61">
        <v>15996968</v>
      </c>
      <c r="H757" s="61">
        <v>333626</v>
      </c>
      <c r="I757" s="61">
        <v>19686153</v>
      </c>
      <c r="J757" s="61">
        <v>881782</v>
      </c>
      <c r="K757" s="61">
        <v>2731688</v>
      </c>
      <c r="L757" s="61">
        <v>3613470</v>
      </c>
      <c r="M757" s="9"/>
    </row>
    <row r="758" spans="1:13" ht="15.95" customHeight="1" x14ac:dyDescent="0.15">
      <c r="A758" s="58"/>
      <c r="B758" s="65">
        <v>2013</v>
      </c>
      <c r="C758" s="65" t="s">
        <v>0</v>
      </c>
      <c r="D758" s="66">
        <v>27782147</v>
      </c>
      <c r="E758" s="67">
        <v>3734795</v>
      </c>
      <c r="F758" s="67">
        <v>4150017</v>
      </c>
      <c r="G758" s="67">
        <v>15770693</v>
      </c>
      <c r="H758" s="67">
        <v>496110</v>
      </c>
      <c r="I758" s="67">
        <v>20416820</v>
      </c>
      <c r="J758" s="67">
        <v>817576</v>
      </c>
      <c r="K758" s="67">
        <v>2812956</v>
      </c>
      <c r="L758" s="67">
        <v>3630532</v>
      </c>
      <c r="M758" s="9"/>
    </row>
    <row r="759" spans="1:13" ht="15.95" customHeight="1" x14ac:dyDescent="0.15">
      <c r="A759" s="58"/>
      <c r="B759" s="23">
        <v>2013</v>
      </c>
      <c r="C759" s="22" t="s">
        <v>1</v>
      </c>
      <c r="D759" s="68">
        <v>28446657</v>
      </c>
      <c r="E759" s="61">
        <v>4152425</v>
      </c>
      <c r="F759" s="61">
        <v>4029432</v>
      </c>
      <c r="G759" s="61">
        <v>16126752</v>
      </c>
      <c r="H759" s="61">
        <v>371259</v>
      </c>
      <c r="I759" s="61">
        <v>20527443</v>
      </c>
      <c r="J759" s="61">
        <v>851814</v>
      </c>
      <c r="K759" s="61">
        <v>2914975</v>
      </c>
      <c r="L759" s="61">
        <v>3766789</v>
      </c>
      <c r="M759" s="9"/>
    </row>
    <row r="760" spans="1:13" ht="15.95" customHeight="1" x14ac:dyDescent="0.15">
      <c r="A760" s="58"/>
      <c r="B760" s="154">
        <v>2013</v>
      </c>
      <c r="C760" s="65" t="s">
        <v>2</v>
      </c>
      <c r="D760" s="66">
        <v>29046566</v>
      </c>
      <c r="E760" s="67">
        <v>3463710</v>
      </c>
      <c r="F760" s="67">
        <v>4482357</v>
      </c>
      <c r="G760" s="67">
        <v>16943915</v>
      </c>
      <c r="H760" s="67">
        <v>454475</v>
      </c>
      <c r="I760" s="67">
        <v>21880747</v>
      </c>
      <c r="J760" s="67">
        <v>678484</v>
      </c>
      <c r="K760" s="67">
        <v>3023625</v>
      </c>
      <c r="L760" s="67">
        <v>3702109</v>
      </c>
      <c r="M760" s="9"/>
    </row>
    <row r="761" spans="1:13" ht="15.95" customHeight="1" x14ac:dyDescent="0.15">
      <c r="A761" s="58"/>
      <c r="B761" s="23">
        <v>2013</v>
      </c>
      <c r="C761" s="22" t="s">
        <v>3</v>
      </c>
      <c r="D761" s="68">
        <v>29833448</v>
      </c>
      <c r="E761" s="61">
        <v>4174673</v>
      </c>
      <c r="F761" s="61">
        <v>4059981</v>
      </c>
      <c r="G761" s="61">
        <v>17185905</v>
      </c>
      <c r="H761" s="61">
        <v>370729</v>
      </c>
      <c r="I761" s="61">
        <v>21616615</v>
      </c>
      <c r="J761" s="61">
        <v>966353</v>
      </c>
      <c r="K761" s="61">
        <v>3075807</v>
      </c>
      <c r="L761" s="61">
        <v>4042160</v>
      </c>
      <c r="M761" s="9"/>
    </row>
    <row r="762" spans="1:13" ht="15.95" customHeight="1" x14ac:dyDescent="0.15">
      <c r="A762" s="58"/>
      <c r="B762" s="65">
        <v>2014</v>
      </c>
      <c r="C762" s="65" t="s">
        <v>0</v>
      </c>
      <c r="D762" s="66">
        <v>29830719</v>
      </c>
      <c r="E762" s="67">
        <v>2981917</v>
      </c>
      <c r="F762" s="67">
        <v>3905820</v>
      </c>
      <c r="G762" s="67">
        <v>18430093</v>
      </c>
      <c r="H762" s="67">
        <v>448071</v>
      </c>
      <c r="I762" s="67">
        <v>22783984</v>
      </c>
      <c r="J762" s="67">
        <v>827162</v>
      </c>
      <c r="K762" s="67">
        <v>3237656</v>
      </c>
      <c r="L762" s="67">
        <v>4064818</v>
      </c>
      <c r="M762" s="9"/>
    </row>
    <row r="763" spans="1:13" ht="15.95" customHeight="1" x14ac:dyDescent="0.15">
      <c r="A763" s="58"/>
      <c r="B763" s="23">
        <v>2014</v>
      </c>
      <c r="C763" s="22" t="s">
        <v>1</v>
      </c>
      <c r="D763" s="68">
        <v>31531775</v>
      </c>
      <c r="E763" s="61">
        <v>3443105</v>
      </c>
      <c r="F763" s="61">
        <v>4173788</v>
      </c>
      <c r="G763" s="61">
        <v>19287881</v>
      </c>
      <c r="H763" s="61">
        <v>358093</v>
      </c>
      <c r="I763" s="61">
        <v>23819762</v>
      </c>
      <c r="J763" s="61">
        <v>823055</v>
      </c>
      <c r="K763" s="61">
        <v>3445853</v>
      </c>
      <c r="L763" s="61">
        <v>4268908</v>
      </c>
      <c r="M763" s="9"/>
    </row>
    <row r="764" spans="1:13" ht="15.95" customHeight="1" x14ac:dyDescent="0.15">
      <c r="A764" s="58"/>
      <c r="B764" s="154">
        <v>2014</v>
      </c>
      <c r="C764" s="65" t="s">
        <v>2</v>
      </c>
      <c r="D764" s="66">
        <v>32378638</v>
      </c>
      <c r="E764" s="67">
        <v>3786742</v>
      </c>
      <c r="F764" s="67">
        <v>3649013</v>
      </c>
      <c r="G764" s="67">
        <v>19974601</v>
      </c>
      <c r="H764" s="67">
        <v>353614</v>
      </c>
      <c r="I764" s="67">
        <v>23977228</v>
      </c>
      <c r="J764" s="67">
        <v>987439</v>
      </c>
      <c r="K764" s="67">
        <v>3627229</v>
      </c>
      <c r="L764" s="67">
        <v>4614668</v>
      </c>
      <c r="M764" s="9"/>
    </row>
    <row r="765" spans="1:13" ht="15.95" customHeight="1" x14ac:dyDescent="0.15">
      <c r="A765" s="58"/>
      <c r="B765" s="23">
        <v>2014</v>
      </c>
      <c r="C765" s="22" t="s">
        <v>3</v>
      </c>
      <c r="D765" s="68">
        <v>32558139</v>
      </c>
      <c r="E765" s="61">
        <v>4085807</v>
      </c>
      <c r="F765" s="61">
        <v>3764385</v>
      </c>
      <c r="G765" s="61">
        <v>19460706</v>
      </c>
      <c r="H765" s="61">
        <v>512311</v>
      </c>
      <c r="I765" s="61">
        <v>23737402</v>
      </c>
      <c r="J765" s="61">
        <v>931841</v>
      </c>
      <c r="K765" s="61">
        <v>3803089</v>
      </c>
      <c r="L765" s="61">
        <v>4734930</v>
      </c>
      <c r="M765" s="9"/>
    </row>
    <row r="766" spans="1:13" ht="15.95" customHeight="1" x14ac:dyDescent="0.15">
      <c r="A766" s="58"/>
      <c r="B766" s="65">
        <v>2015</v>
      </c>
      <c r="C766" s="65" t="s">
        <v>0</v>
      </c>
      <c r="D766" s="66">
        <v>32869276</v>
      </c>
      <c r="E766" s="67">
        <v>3623446</v>
      </c>
      <c r="F766" s="67">
        <v>4243288</v>
      </c>
      <c r="G766" s="67">
        <v>19793771</v>
      </c>
      <c r="H766" s="67">
        <v>457176</v>
      </c>
      <c r="I766" s="67">
        <v>24494235</v>
      </c>
      <c r="J766" s="67">
        <v>821388</v>
      </c>
      <c r="K766" s="67">
        <v>3930207</v>
      </c>
      <c r="L766" s="67">
        <v>4751595</v>
      </c>
      <c r="M766" s="9"/>
    </row>
    <row r="767" spans="1:13" ht="15.95" customHeight="1" x14ac:dyDescent="0.15">
      <c r="A767" s="58"/>
      <c r="B767" s="23">
        <v>2015</v>
      </c>
      <c r="C767" s="22" t="s">
        <v>1</v>
      </c>
      <c r="D767" s="68">
        <v>33731121</v>
      </c>
      <c r="E767" s="61">
        <v>3778294</v>
      </c>
      <c r="F767" s="61">
        <v>4286786</v>
      </c>
      <c r="G767" s="61">
        <v>20330863</v>
      </c>
      <c r="H767" s="61">
        <v>441121</v>
      </c>
      <c r="I767" s="61">
        <v>25058770</v>
      </c>
      <c r="J767" s="61">
        <v>860968</v>
      </c>
      <c r="K767" s="61">
        <v>4033089</v>
      </c>
      <c r="L767" s="61">
        <v>4894057</v>
      </c>
      <c r="M767" s="9"/>
    </row>
    <row r="768" spans="1:13" ht="15.95" customHeight="1" x14ac:dyDescent="0.15">
      <c r="A768" s="58"/>
      <c r="B768" s="154">
        <v>2015</v>
      </c>
      <c r="C768" s="65" t="s">
        <v>2</v>
      </c>
      <c r="D768" s="66">
        <v>34476506</v>
      </c>
      <c r="E768" s="67">
        <v>3563451</v>
      </c>
      <c r="F768" s="67">
        <v>4438862</v>
      </c>
      <c r="G768" s="67">
        <v>21074773</v>
      </c>
      <c r="H768" s="67">
        <v>418984</v>
      </c>
      <c r="I768" s="67">
        <v>25932619</v>
      </c>
      <c r="J768" s="67">
        <v>814119</v>
      </c>
      <c r="K768" s="67">
        <v>4166317</v>
      </c>
      <c r="L768" s="67">
        <v>4980436</v>
      </c>
      <c r="M768" s="9"/>
    </row>
    <row r="769" spans="1:13" ht="15.95" customHeight="1" x14ac:dyDescent="0.15">
      <c r="A769" s="58"/>
      <c r="B769" s="23">
        <v>2015</v>
      </c>
      <c r="C769" s="22" t="s">
        <v>3</v>
      </c>
      <c r="D769" s="68">
        <v>35174926</v>
      </c>
      <c r="E769" s="61">
        <v>4329139</v>
      </c>
      <c r="F769" s="61">
        <v>4202561</v>
      </c>
      <c r="G769" s="61">
        <v>21220517</v>
      </c>
      <c r="H769" s="61">
        <v>349514</v>
      </c>
      <c r="I769" s="61">
        <v>25772592</v>
      </c>
      <c r="J769" s="61">
        <v>860676</v>
      </c>
      <c r="K769" s="61">
        <v>4212519</v>
      </c>
      <c r="L769" s="61">
        <v>5073195</v>
      </c>
      <c r="M769" s="9"/>
    </row>
    <row r="770" spans="1:13" ht="15.95" customHeight="1" x14ac:dyDescent="0.15">
      <c r="A770" s="58"/>
      <c r="B770" s="65">
        <v>2016</v>
      </c>
      <c r="C770" s="65" t="s">
        <v>0</v>
      </c>
      <c r="D770" s="66">
        <v>35046414</v>
      </c>
      <c r="E770" s="67">
        <v>3768403</v>
      </c>
      <c r="F770" s="67">
        <v>4042988</v>
      </c>
      <c r="G770" s="67">
        <v>21663057</v>
      </c>
      <c r="H770" s="67">
        <v>452737</v>
      </c>
      <c r="I770" s="67">
        <v>26158782</v>
      </c>
      <c r="J770" s="67">
        <v>831655</v>
      </c>
      <c r="K770" s="67">
        <v>4287574</v>
      </c>
      <c r="L770" s="67">
        <v>5119229</v>
      </c>
      <c r="M770" s="9"/>
    </row>
    <row r="771" spans="1:13" ht="15.95" customHeight="1" x14ac:dyDescent="0.15">
      <c r="A771" s="58"/>
      <c r="B771" s="23">
        <v>2016</v>
      </c>
      <c r="C771" s="22" t="s">
        <v>1</v>
      </c>
      <c r="D771" s="68">
        <v>35826642</v>
      </c>
      <c r="E771" s="61">
        <v>3794620</v>
      </c>
      <c r="F771" s="61">
        <v>4470825</v>
      </c>
      <c r="G771" s="61">
        <v>21894486</v>
      </c>
      <c r="H771" s="61">
        <v>428427</v>
      </c>
      <c r="I771" s="61">
        <v>26793738</v>
      </c>
      <c r="J771" s="61">
        <v>866486</v>
      </c>
      <c r="K771" s="61">
        <v>4371798</v>
      </c>
      <c r="L771" s="61">
        <v>5238284</v>
      </c>
      <c r="M771" s="9"/>
    </row>
    <row r="772" spans="1:13" ht="15.95" customHeight="1" x14ac:dyDescent="0.15">
      <c r="A772" s="58"/>
      <c r="B772" s="154">
        <v>2016</v>
      </c>
      <c r="C772" s="65" t="s">
        <v>2</v>
      </c>
      <c r="D772" s="66">
        <v>36153292</v>
      </c>
      <c r="E772" s="67">
        <v>3534969</v>
      </c>
      <c r="F772" s="67">
        <v>4033976</v>
      </c>
      <c r="G772" s="67">
        <v>22919274</v>
      </c>
      <c r="H772" s="67">
        <v>440997</v>
      </c>
      <c r="I772" s="67">
        <v>27394247</v>
      </c>
      <c r="J772" s="67">
        <v>774236</v>
      </c>
      <c r="K772" s="67">
        <v>4449840</v>
      </c>
      <c r="L772" s="67">
        <v>5224076</v>
      </c>
      <c r="M772" s="9"/>
    </row>
    <row r="773" spans="1:13" ht="15.95" customHeight="1" x14ac:dyDescent="0.15">
      <c r="A773" s="58"/>
      <c r="B773" s="23">
        <v>2016</v>
      </c>
      <c r="C773" s="22" t="s">
        <v>3</v>
      </c>
      <c r="D773" s="68">
        <v>36378592</v>
      </c>
      <c r="E773" s="61">
        <v>4806159</v>
      </c>
      <c r="F773" s="61">
        <v>3679257</v>
      </c>
      <c r="G773" s="61">
        <v>22019407</v>
      </c>
      <c r="H773" s="61">
        <v>360434</v>
      </c>
      <c r="I773" s="61">
        <v>26059098</v>
      </c>
      <c r="J773" s="61">
        <v>886786</v>
      </c>
      <c r="K773" s="61">
        <v>4626549</v>
      </c>
      <c r="L773" s="61">
        <v>5513335</v>
      </c>
      <c r="M773" s="9"/>
    </row>
    <row r="774" spans="1:13" ht="15.95" customHeight="1" x14ac:dyDescent="0.15">
      <c r="A774" s="58"/>
      <c r="B774" s="65">
        <v>2017</v>
      </c>
      <c r="C774" s="65" t="s">
        <v>0</v>
      </c>
      <c r="D774" s="66">
        <v>35859610</v>
      </c>
      <c r="E774" s="67">
        <v>3235039</v>
      </c>
      <c r="F774" s="67">
        <v>4195595</v>
      </c>
      <c r="G774" s="67">
        <v>22349272</v>
      </c>
      <c r="H774" s="67">
        <v>527439</v>
      </c>
      <c r="I774" s="67">
        <v>27072306</v>
      </c>
      <c r="J774" s="67">
        <v>872262</v>
      </c>
      <c r="K774" s="67">
        <v>4680003</v>
      </c>
      <c r="L774" s="67">
        <v>5552265</v>
      </c>
      <c r="M774" s="9"/>
    </row>
    <row r="775" spans="1:13" ht="15.95" customHeight="1" x14ac:dyDescent="0.15">
      <c r="A775" s="58"/>
      <c r="B775" s="23">
        <v>2017</v>
      </c>
      <c r="C775" s="22" t="s">
        <v>1</v>
      </c>
      <c r="D775" s="68">
        <v>36743372</v>
      </c>
      <c r="E775" s="61">
        <v>3335105</v>
      </c>
      <c r="F775" s="61">
        <v>3971567</v>
      </c>
      <c r="G775" s="61">
        <v>23241123</v>
      </c>
      <c r="H775" s="61">
        <v>340111</v>
      </c>
      <c r="I775" s="61">
        <v>27552801</v>
      </c>
      <c r="J775" s="61">
        <v>959961</v>
      </c>
      <c r="K775" s="61">
        <v>4895505</v>
      </c>
      <c r="L775" s="61">
        <v>5855466</v>
      </c>
      <c r="M775" s="9"/>
    </row>
    <row r="776" spans="1:13" ht="15.95" customHeight="1" x14ac:dyDescent="0.15">
      <c r="A776" s="58"/>
      <c r="B776" s="154">
        <v>2017</v>
      </c>
      <c r="C776" s="65" t="s">
        <v>2</v>
      </c>
      <c r="D776" s="66">
        <v>36571683</v>
      </c>
      <c r="E776" s="67">
        <v>3415015</v>
      </c>
      <c r="F776" s="67">
        <v>3145006</v>
      </c>
      <c r="G776" s="67">
        <v>23536235</v>
      </c>
      <c r="H776" s="67">
        <v>532425</v>
      </c>
      <c r="I776" s="67">
        <v>27213666</v>
      </c>
      <c r="J776" s="67">
        <v>929869</v>
      </c>
      <c r="K776" s="67">
        <v>5013133</v>
      </c>
      <c r="L776" s="67">
        <v>5943002</v>
      </c>
      <c r="M776" s="9"/>
    </row>
    <row r="777" spans="1:13" ht="15.95" customHeight="1" x14ac:dyDescent="0.15">
      <c r="A777" s="58"/>
      <c r="B777" s="23">
        <v>2017</v>
      </c>
      <c r="C777" s="22" t="s">
        <v>3</v>
      </c>
      <c r="D777" s="68">
        <v>36534867</v>
      </c>
      <c r="E777" s="61">
        <v>4085677</v>
      </c>
      <c r="F777" s="61">
        <v>3260909</v>
      </c>
      <c r="G777" s="61">
        <v>22337425</v>
      </c>
      <c r="H777" s="61">
        <v>387548</v>
      </c>
      <c r="I777" s="61">
        <v>25985882</v>
      </c>
      <c r="J777" s="61">
        <v>1231613</v>
      </c>
      <c r="K777" s="61">
        <v>5231695</v>
      </c>
      <c r="L777" s="61">
        <v>6463308</v>
      </c>
      <c r="M777" s="9"/>
    </row>
    <row r="778" spans="1:13" ht="15.95" customHeight="1" x14ac:dyDescent="0.15">
      <c r="A778" s="58"/>
      <c r="B778" s="65">
        <v>2018</v>
      </c>
      <c r="C778" s="65" t="s">
        <v>0</v>
      </c>
      <c r="D778" s="66">
        <v>35998606</v>
      </c>
      <c r="E778" s="67">
        <v>3861780</v>
      </c>
      <c r="F778" s="67">
        <v>3434258</v>
      </c>
      <c r="G778" s="67">
        <v>21799957</v>
      </c>
      <c r="H778" s="67">
        <v>573778</v>
      </c>
      <c r="I778" s="67">
        <v>25807993</v>
      </c>
      <c r="J778" s="67">
        <v>798633</v>
      </c>
      <c r="K778" s="67">
        <v>5530200</v>
      </c>
      <c r="L778" s="67">
        <v>6328833</v>
      </c>
      <c r="M778" s="9"/>
    </row>
    <row r="779" spans="1:13" ht="15.95" customHeight="1" x14ac:dyDescent="0.15">
      <c r="A779" s="58"/>
      <c r="B779" s="23">
        <v>2018</v>
      </c>
      <c r="C779" s="22" t="s">
        <v>1</v>
      </c>
      <c r="D779" s="68">
        <v>35206090</v>
      </c>
      <c r="E779" s="61">
        <v>4043240</v>
      </c>
      <c r="F779" s="61">
        <v>3013339</v>
      </c>
      <c r="G779" s="61">
        <v>21145617</v>
      </c>
      <c r="H779" s="61">
        <v>359127</v>
      </c>
      <c r="I779" s="61">
        <v>24518083</v>
      </c>
      <c r="J779" s="61">
        <v>1047725</v>
      </c>
      <c r="K779" s="61">
        <v>5597042</v>
      </c>
      <c r="L779" s="61">
        <v>6644767</v>
      </c>
      <c r="M779" s="9"/>
    </row>
    <row r="780" spans="1:13" ht="15.95" customHeight="1" x14ac:dyDescent="0.15">
      <c r="A780" s="58"/>
      <c r="B780" s="154">
        <v>2018</v>
      </c>
      <c r="C780" s="65" t="s">
        <v>2</v>
      </c>
      <c r="D780" s="66">
        <v>34430556</v>
      </c>
      <c r="E780" s="67">
        <v>4667317</v>
      </c>
      <c r="F780" s="67">
        <v>3152867</v>
      </c>
      <c r="G780" s="67">
        <v>19340331</v>
      </c>
      <c r="H780" s="67">
        <v>384574</v>
      </c>
      <c r="I780" s="67">
        <v>22877772</v>
      </c>
      <c r="J780" s="67">
        <v>1022874</v>
      </c>
      <c r="K780" s="67">
        <v>5862593</v>
      </c>
      <c r="L780" s="67">
        <v>6885467</v>
      </c>
      <c r="M780" s="9"/>
    </row>
    <row r="781" spans="1:13" ht="15.95" customHeight="1" x14ac:dyDescent="0.15">
      <c r="A781" s="58"/>
      <c r="B781" s="23">
        <v>2018</v>
      </c>
      <c r="C781" s="22" t="s">
        <v>3</v>
      </c>
      <c r="D781" s="68">
        <v>33021315</v>
      </c>
      <c r="E781" s="61">
        <v>4317284</v>
      </c>
      <c r="F781" s="61">
        <v>3149378</v>
      </c>
      <c r="G781" s="61">
        <v>18222191</v>
      </c>
      <c r="H781" s="61">
        <v>607126</v>
      </c>
      <c r="I781" s="61">
        <v>21978695</v>
      </c>
      <c r="J781" s="61">
        <v>808876</v>
      </c>
      <c r="K781" s="61">
        <v>5916460</v>
      </c>
      <c r="L781" s="61">
        <v>6725336</v>
      </c>
      <c r="M781" s="9"/>
    </row>
    <row r="782" spans="1:13" ht="15.95" customHeight="1" x14ac:dyDescent="0.15">
      <c r="A782" s="58"/>
      <c r="B782" s="65">
        <v>2019</v>
      </c>
      <c r="C782" s="65" t="s">
        <v>0</v>
      </c>
      <c r="D782" s="66">
        <v>32624779</v>
      </c>
      <c r="E782" s="67">
        <v>3318512</v>
      </c>
      <c r="F782" s="67">
        <v>3801493</v>
      </c>
      <c r="G782" s="67">
        <v>18238550</v>
      </c>
      <c r="H782" s="67">
        <v>641238</v>
      </c>
      <c r="I782" s="67">
        <v>22681281</v>
      </c>
      <c r="J782" s="67">
        <v>948011</v>
      </c>
      <c r="K782" s="67">
        <v>5676975</v>
      </c>
      <c r="L782" s="67">
        <v>6624986</v>
      </c>
      <c r="M782" s="9"/>
    </row>
    <row r="783" spans="1:13" ht="15.95" customHeight="1" x14ac:dyDescent="0.15">
      <c r="A783" s="58"/>
      <c r="B783" s="23">
        <v>2019</v>
      </c>
      <c r="C783" s="22" t="s">
        <v>1</v>
      </c>
      <c r="D783" s="68">
        <v>32373026</v>
      </c>
      <c r="E783" s="61">
        <v>3502392</v>
      </c>
      <c r="F783" s="61">
        <v>3067972</v>
      </c>
      <c r="G783" s="61">
        <v>18630504</v>
      </c>
      <c r="H783" s="61">
        <v>450205</v>
      </c>
      <c r="I783" s="61">
        <v>22148681</v>
      </c>
      <c r="J783" s="61">
        <v>829153</v>
      </c>
      <c r="K783" s="61">
        <v>5892800</v>
      </c>
      <c r="L783" s="61">
        <v>6721953</v>
      </c>
      <c r="M783" s="9"/>
    </row>
    <row r="784" spans="1:13" ht="15.95" customHeight="1" x14ac:dyDescent="0.15">
      <c r="A784" s="58"/>
      <c r="B784" s="154">
        <v>2019</v>
      </c>
      <c r="C784" s="65" t="s">
        <v>2</v>
      </c>
      <c r="D784" s="66">
        <v>32042920</v>
      </c>
      <c r="E784" s="67">
        <v>3131943</v>
      </c>
      <c r="F784" s="67">
        <v>3145503</v>
      </c>
      <c r="G784" s="67">
        <v>18534712</v>
      </c>
      <c r="H784" s="67">
        <v>565139</v>
      </c>
      <c r="I784" s="67">
        <v>22245354</v>
      </c>
      <c r="J784" s="67">
        <v>786413</v>
      </c>
      <c r="K784" s="67">
        <v>5879210</v>
      </c>
      <c r="L784" s="67">
        <v>6665623</v>
      </c>
      <c r="M784" s="9"/>
    </row>
    <row r="785" spans="1:13" ht="15.95" customHeight="1" x14ac:dyDescent="0.15">
      <c r="A785" s="58"/>
      <c r="B785" s="23">
        <v>2019</v>
      </c>
      <c r="C785" s="22" t="s">
        <v>3</v>
      </c>
      <c r="D785" s="68">
        <v>31833070</v>
      </c>
      <c r="E785" s="61">
        <v>3260302</v>
      </c>
      <c r="F785" s="61">
        <v>2865519</v>
      </c>
      <c r="G785" s="61">
        <v>18201787</v>
      </c>
      <c r="H785" s="61">
        <v>442767</v>
      </c>
      <c r="I785" s="61">
        <v>21510073</v>
      </c>
      <c r="J785" s="61">
        <v>1088903</v>
      </c>
      <c r="K785" s="61">
        <v>5973792</v>
      </c>
      <c r="L785" s="61">
        <v>7062695</v>
      </c>
      <c r="M785" s="9"/>
    </row>
    <row r="786" spans="1:13" ht="15.95" customHeight="1" x14ac:dyDescent="0.15">
      <c r="A786" s="58"/>
      <c r="B786" s="65">
        <v>2020</v>
      </c>
      <c r="C786" s="65" t="s">
        <v>0</v>
      </c>
      <c r="D786" s="66">
        <v>31044434</v>
      </c>
      <c r="E786" s="67">
        <v>2872296</v>
      </c>
      <c r="F786" s="67">
        <v>2378643</v>
      </c>
      <c r="G786" s="67">
        <v>16698076</v>
      </c>
      <c r="H786" s="67">
        <v>572200</v>
      </c>
      <c r="I786" s="67">
        <v>19648919</v>
      </c>
      <c r="J786" s="67">
        <v>2238545</v>
      </c>
      <c r="K786" s="67">
        <v>6284674</v>
      </c>
      <c r="L786" s="67">
        <v>8523219</v>
      </c>
      <c r="M786" s="9"/>
    </row>
    <row r="787" spans="1:13" ht="15.95" customHeight="1" x14ac:dyDescent="0.15">
      <c r="A787" s="58"/>
      <c r="B787" s="23">
        <v>2020</v>
      </c>
      <c r="C787" s="22" t="s">
        <v>1</v>
      </c>
      <c r="D787" s="68">
        <v>29829916</v>
      </c>
      <c r="E787" s="61">
        <v>1855821</v>
      </c>
      <c r="F787" s="61">
        <v>1337195</v>
      </c>
      <c r="G787" s="61">
        <v>10808310</v>
      </c>
      <c r="H787" s="61">
        <v>1484833</v>
      </c>
      <c r="I787" s="61">
        <v>13630338</v>
      </c>
      <c r="J787" s="61">
        <v>7817266</v>
      </c>
      <c r="K787" s="61">
        <v>6526491</v>
      </c>
      <c r="L787" s="61">
        <v>14343757</v>
      </c>
      <c r="M787" s="9"/>
    </row>
    <row r="788" spans="1:13" ht="15.95" customHeight="1" x14ac:dyDescent="0.15">
      <c r="A788" s="58"/>
      <c r="B788" s="154">
        <v>2020</v>
      </c>
      <c r="C788" s="65" t="s">
        <v>2</v>
      </c>
      <c r="D788" s="66">
        <v>30216074</v>
      </c>
      <c r="E788" s="67">
        <v>1907972</v>
      </c>
      <c r="F788" s="67">
        <v>2333359</v>
      </c>
      <c r="G788" s="67">
        <v>12072238</v>
      </c>
      <c r="H788" s="67">
        <v>5455561</v>
      </c>
      <c r="I788" s="67">
        <v>19861158</v>
      </c>
      <c r="J788" s="67">
        <v>596185</v>
      </c>
      <c r="K788" s="67">
        <v>7850759</v>
      </c>
      <c r="L788" s="67">
        <v>8446944</v>
      </c>
      <c r="M788" s="9"/>
    </row>
    <row r="789" spans="1:13" ht="15.95" customHeight="1" x14ac:dyDescent="0.15">
      <c r="A789" s="58"/>
      <c r="B789" s="23">
        <v>2020</v>
      </c>
      <c r="C789" s="22" t="s">
        <v>3</v>
      </c>
      <c r="D789" s="68">
        <v>30913872</v>
      </c>
      <c r="E789" s="61">
        <v>3160705</v>
      </c>
      <c r="F789" s="61">
        <v>2647265</v>
      </c>
      <c r="G789" s="61">
        <v>16241277</v>
      </c>
      <c r="H789" s="61">
        <v>670375</v>
      </c>
      <c r="I789" s="61">
        <v>19558917</v>
      </c>
      <c r="J789" s="61">
        <v>848559</v>
      </c>
      <c r="K789" s="61">
        <v>7345691</v>
      </c>
      <c r="L789" s="61">
        <v>8194250</v>
      </c>
      <c r="M789" s="9"/>
    </row>
    <row r="790" spans="1:13" ht="15.95" customHeight="1" x14ac:dyDescent="0.15">
      <c r="A790" s="58"/>
      <c r="B790" s="65">
        <v>2021</v>
      </c>
      <c r="C790" s="65" t="s">
        <v>0</v>
      </c>
      <c r="D790" s="66">
        <v>30769090</v>
      </c>
      <c r="E790" s="67">
        <v>2905000</v>
      </c>
      <c r="F790" s="67">
        <v>2939485</v>
      </c>
      <c r="G790" s="67">
        <v>16210984</v>
      </c>
      <c r="H790" s="67">
        <v>498890</v>
      </c>
      <c r="I790" s="67">
        <v>19649359</v>
      </c>
      <c r="J790" s="67">
        <v>902062</v>
      </c>
      <c r="K790" s="67">
        <v>7312669</v>
      </c>
      <c r="L790" s="67">
        <v>8214731</v>
      </c>
      <c r="M790" s="9"/>
    </row>
    <row r="791" spans="1:13" ht="15.95" customHeight="1" x14ac:dyDescent="0.15">
      <c r="A791" s="58"/>
      <c r="B791" s="23">
        <v>2021</v>
      </c>
      <c r="C791" s="22" t="s">
        <v>1</v>
      </c>
      <c r="D791" s="68">
        <v>30933006</v>
      </c>
      <c r="E791" s="61">
        <v>2814068</v>
      </c>
      <c r="F791" s="61">
        <v>3078016</v>
      </c>
      <c r="G791" s="61">
        <v>16199553</v>
      </c>
      <c r="H791" s="61">
        <v>493161</v>
      </c>
      <c r="I791" s="61">
        <v>19770730</v>
      </c>
      <c r="J791" s="61">
        <v>1014201</v>
      </c>
      <c r="K791" s="61">
        <v>7334007</v>
      </c>
      <c r="L791" s="61">
        <v>8348208</v>
      </c>
      <c r="M791" s="9"/>
    </row>
    <row r="792" spans="1:13" ht="15.95" customHeight="1" x14ac:dyDescent="0.15">
      <c r="A792" s="58"/>
      <c r="B792" s="154">
        <v>2021</v>
      </c>
      <c r="C792" s="65" t="s">
        <v>2</v>
      </c>
      <c r="D792" s="66">
        <v>31377636</v>
      </c>
      <c r="E792" s="67">
        <v>2687046</v>
      </c>
      <c r="F792" s="67">
        <v>3224656</v>
      </c>
      <c r="G792" s="67">
        <v>16471576</v>
      </c>
      <c r="H792" s="67">
        <v>541736</v>
      </c>
      <c r="I792" s="67">
        <v>20237968</v>
      </c>
      <c r="J792" s="67">
        <v>917020</v>
      </c>
      <c r="K792" s="67">
        <v>7535602</v>
      </c>
      <c r="L792" s="67">
        <v>8452622</v>
      </c>
      <c r="M792" s="9"/>
    </row>
    <row r="793" spans="1:13" ht="15.95" customHeight="1" x14ac:dyDescent="0.15">
      <c r="A793" s="58"/>
      <c r="B793" s="23">
        <v>2021</v>
      </c>
      <c r="C793" s="22" t="s">
        <v>3</v>
      </c>
      <c r="D793" s="68">
        <v>32026015</v>
      </c>
      <c r="E793" s="61">
        <v>3181463</v>
      </c>
      <c r="F793" s="61">
        <v>3291618</v>
      </c>
      <c r="G793" s="61">
        <v>16508638</v>
      </c>
      <c r="H793" s="61">
        <v>602520</v>
      </c>
      <c r="I793" s="61">
        <v>20402776</v>
      </c>
      <c r="J793" s="61">
        <v>901700</v>
      </c>
      <c r="K793" s="61">
        <v>7540076</v>
      </c>
      <c r="L793" s="61">
        <v>8441776</v>
      </c>
      <c r="M793" s="9"/>
    </row>
    <row r="794" spans="1:13" ht="15.95" customHeight="1" x14ac:dyDescent="0.15">
      <c r="A794" s="58"/>
      <c r="B794" s="65">
        <v>2022</v>
      </c>
      <c r="C794" s="65" t="s">
        <v>0</v>
      </c>
      <c r="D794" s="66">
        <v>32493329</v>
      </c>
      <c r="E794" s="67">
        <v>2945508</v>
      </c>
      <c r="F794" s="67">
        <v>3579316</v>
      </c>
      <c r="G794" s="67">
        <v>16966485</v>
      </c>
      <c r="H794" s="67">
        <v>585209</v>
      </c>
      <c r="I794" s="67">
        <v>21131010</v>
      </c>
      <c r="J794" s="67">
        <v>937931</v>
      </c>
      <c r="K794" s="67">
        <v>7478880</v>
      </c>
      <c r="L794" s="67">
        <v>8416811</v>
      </c>
      <c r="M794" s="9"/>
    </row>
    <row r="795" spans="1:13" ht="15.95" customHeight="1" x14ac:dyDescent="0.15">
      <c r="A795" s="58"/>
      <c r="B795" s="23">
        <v>2022</v>
      </c>
      <c r="C795" s="22" t="s">
        <v>1</v>
      </c>
      <c r="D795" s="68">
        <v>33167472</v>
      </c>
      <c r="E795" s="61">
        <v>2990898</v>
      </c>
      <c r="F795" s="61">
        <v>3523880</v>
      </c>
      <c r="G795" s="61">
        <v>17775393</v>
      </c>
      <c r="H795" s="61">
        <v>520606</v>
      </c>
      <c r="I795" s="61">
        <v>21819879</v>
      </c>
      <c r="J795" s="61">
        <v>919319</v>
      </c>
      <c r="K795" s="61">
        <v>7437376</v>
      </c>
      <c r="L795" s="61">
        <v>8356695</v>
      </c>
      <c r="M795" s="9"/>
    </row>
    <row r="796" spans="1:13" ht="15.95" customHeight="1" x14ac:dyDescent="0.15">
      <c r="A796" s="58"/>
      <c r="B796" s="154">
        <v>2022</v>
      </c>
      <c r="C796" s="65" t="s">
        <v>2</v>
      </c>
      <c r="D796" s="66">
        <v>33578028</v>
      </c>
      <c r="E796" s="67">
        <v>3204469</v>
      </c>
      <c r="F796" s="67">
        <v>3359321</v>
      </c>
      <c r="G796" s="67">
        <v>18257558</v>
      </c>
      <c r="H796" s="67">
        <v>466076</v>
      </c>
      <c r="I796" s="67">
        <v>22082955</v>
      </c>
      <c r="J796" s="67">
        <v>850777</v>
      </c>
      <c r="K796" s="67">
        <v>7439827</v>
      </c>
      <c r="L796" s="67">
        <v>8290604</v>
      </c>
      <c r="M796" s="9"/>
    </row>
    <row r="797" spans="1:13" ht="15.95" customHeight="1" x14ac:dyDescent="0.15">
      <c r="A797" s="58"/>
      <c r="B797" s="23">
        <v>2022</v>
      </c>
      <c r="C797" s="22" t="s">
        <v>3</v>
      </c>
      <c r="D797" s="68">
        <v>33366184</v>
      </c>
      <c r="E797" s="61">
        <v>3419826</v>
      </c>
      <c r="F797" s="61">
        <v>3025142</v>
      </c>
      <c r="G797" s="61">
        <v>18278551</v>
      </c>
      <c r="H797" s="61">
        <v>420995</v>
      </c>
      <c r="I797" s="61">
        <v>21724688</v>
      </c>
      <c r="J797" s="61">
        <v>828016</v>
      </c>
      <c r="K797" s="61">
        <v>7393654</v>
      </c>
      <c r="L797" s="61">
        <v>8221670</v>
      </c>
      <c r="M797" s="9"/>
    </row>
    <row r="798" spans="1:13" ht="15.95" customHeight="1" x14ac:dyDescent="0.15">
      <c r="A798" s="58"/>
      <c r="B798" s="65">
        <v>2023</v>
      </c>
      <c r="C798" s="65" t="s">
        <v>0</v>
      </c>
      <c r="D798" s="66">
        <v>33251444</v>
      </c>
      <c r="E798" s="67">
        <v>3159885</v>
      </c>
      <c r="F798" s="67">
        <v>3338936</v>
      </c>
      <c r="G798" s="67">
        <v>17773953</v>
      </c>
      <c r="H798" s="67">
        <v>393762</v>
      </c>
      <c r="I798" s="67">
        <v>21506651</v>
      </c>
      <c r="J798" s="67">
        <v>1170177</v>
      </c>
      <c r="K798" s="67">
        <v>7414731</v>
      </c>
      <c r="L798" s="67">
        <v>8584908</v>
      </c>
      <c r="M798" s="9"/>
    </row>
    <row r="799" spans="1:13" ht="15.95" customHeight="1" x14ac:dyDescent="0.15">
      <c r="A799" s="58"/>
      <c r="B799" s="23">
        <v>2023</v>
      </c>
      <c r="C799" s="22" t="s">
        <v>1</v>
      </c>
      <c r="D799" s="68">
        <v>33226516</v>
      </c>
      <c r="E799" s="61">
        <v>2856046</v>
      </c>
      <c r="F799" s="61">
        <v>3118686</v>
      </c>
      <c r="G799" s="61">
        <v>17942750</v>
      </c>
      <c r="H799" s="61">
        <v>538552</v>
      </c>
      <c r="I799" s="61">
        <v>21599988</v>
      </c>
      <c r="J799" s="61">
        <v>1105793</v>
      </c>
      <c r="K799" s="61">
        <v>7664689</v>
      </c>
      <c r="L799" s="61">
        <v>8770482</v>
      </c>
      <c r="M799" s="9"/>
    </row>
    <row r="800" spans="1:13" ht="15.95" customHeight="1" x14ac:dyDescent="0.15">
      <c r="A800" s="58"/>
      <c r="B800" s="154">
        <v>2023</v>
      </c>
      <c r="C800" s="65" t="s">
        <v>2</v>
      </c>
      <c r="D800" s="66">
        <v>33708059</v>
      </c>
      <c r="E800" s="67">
        <v>3057905</v>
      </c>
      <c r="F800" s="67">
        <v>3341479</v>
      </c>
      <c r="G800" s="67">
        <v>18023621</v>
      </c>
      <c r="H800" s="67">
        <v>499540</v>
      </c>
      <c r="I800" s="67">
        <v>21864640</v>
      </c>
      <c r="J800" s="67">
        <v>873866</v>
      </c>
      <c r="K800" s="67">
        <v>7911648</v>
      </c>
      <c r="L800" s="67">
        <v>8785514</v>
      </c>
      <c r="M800" s="9"/>
    </row>
    <row r="801" spans="1:13" ht="15.95" customHeight="1" x14ac:dyDescent="0.15">
      <c r="A801" s="58"/>
      <c r="B801" s="23">
        <v>2023</v>
      </c>
      <c r="C801" s="22" t="s">
        <v>3</v>
      </c>
      <c r="D801" s="68">
        <v>33411527</v>
      </c>
      <c r="E801" s="61">
        <v>3447528</v>
      </c>
      <c r="F801" s="61">
        <v>2757026</v>
      </c>
      <c r="G801" s="61">
        <v>17960487</v>
      </c>
      <c r="H801" s="61">
        <v>434137</v>
      </c>
      <c r="I801" s="61">
        <v>21151650</v>
      </c>
      <c r="J801" s="61">
        <v>858616</v>
      </c>
      <c r="K801" s="61">
        <v>7953733</v>
      </c>
      <c r="L801" s="61">
        <v>8812349</v>
      </c>
      <c r="M801" s="9"/>
    </row>
    <row r="802" spans="1:13" ht="15.95" customHeight="1" x14ac:dyDescent="0.15">
      <c r="A802" s="58"/>
      <c r="B802" s="65">
        <v>2024</v>
      </c>
      <c r="C802" s="65" t="s">
        <v>0</v>
      </c>
      <c r="D802" s="66">
        <v>32763397</v>
      </c>
      <c r="E802" s="67">
        <v>3145495</v>
      </c>
      <c r="F802" s="67">
        <v>2830259</v>
      </c>
      <c r="G802" s="67">
        <v>17580833</v>
      </c>
      <c r="H802" s="67">
        <v>483739</v>
      </c>
      <c r="I802" s="67">
        <v>20894831</v>
      </c>
      <c r="J802" s="67">
        <v>874633</v>
      </c>
      <c r="K802" s="67">
        <v>7848438</v>
      </c>
      <c r="L802" s="67">
        <v>8723071</v>
      </c>
      <c r="M802" s="9"/>
    </row>
    <row r="803" spans="1:13" ht="15.95" customHeight="1" x14ac:dyDescent="0.15">
      <c r="A803" s="58"/>
      <c r="B803" s="23">
        <v>2024</v>
      </c>
      <c r="C803" s="22" t="s">
        <v>1</v>
      </c>
      <c r="D803" s="68">
        <v>32433005</v>
      </c>
      <c r="E803" s="61">
        <v>3045142</v>
      </c>
      <c r="F803" s="61">
        <v>2839266</v>
      </c>
      <c r="G803" s="61">
        <v>17528222</v>
      </c>
      <c r="H803" s="61">
        <v>544850</v>
      </c>
      <c r="I803" s="61">
        <v>20912338</v>
      </c>
      <c r="J803" s="61">
        <v>790387</v>
      </c>
      <c r="K803" s="61">
        <v>7685138</v>
      </c>
      <c r="L803" s="61">
        <v>8475525</v>
      </c>
      <c r="M803" s="9"/>
    </row>
    <row r="804" spans="1:13" ht="15.95" customHeight="1" x14ac:dyDescent="0.15">
      <c r="A804" s="58"/>
      <c r="B804" s="154">
        <v>2024</v>
      </c>
      <c r="C804" s="65" t="s">
        <v>2</v>
      </c>
      <c r="D804" s="66">
        <v>31863727</v>
      </c>
      <c r="E804" s="67">
        <v>3051535</v>
      </c>
      <c r="F804" s="67">
        <v>2399711</v>
      </c>
      <c r="G804" s="67">
        <v>17683019</v>
      </c>
      <c r="H804" s="67">
        <v>558906</v>
      </c>
      <c r="I804" s="67">
        <v>20641636</v>
      </c>
      <c r="J804" s="67">
        <v>682214</v>
      </c>
      <c r="K804" s="67">
        <v>7488342</v>
      </c>
      <c r="L804" s="67">
        <v>8170556</v>
      </c>
      <c r="M804" s="9"/>
    </row>
    <row r="805" spans="1:13" ht="15.95" customHeight="1" x14ac:dyDescent="0.15">
      <c r="A805" s="58"/>
      <c r="B805" s="23">
        <v>2024</v>
      </c>
      <c r="C805" s="22" t="s">
        <v>3</v>
      </c>
      <c r="D805" s="68">
        <v>31137272</v>
      </c>
      <c r="E805" s="61">
        <v>3139501</v>
      </c>
      <c r="F805" s="61">
        <v>2462727</v>
      </c>
      <c r="G805" s="61">
        <v>17160396</v>
      </c>
      <c r="H805" s="61">
        <v>410892</v>
      </c>
      <c r="I805" s="61">
        <v>20034015</v>
      </c>
      <c r="J805" s="61">
        <v>819148</v>
      </c>
      <c r="K805" s="61">
        <v>7144608</v>
      </c>
      <c r="L805" s="61">
        <v>7963756</v>
      </c>
      <c r="M805" s="9"/>
    </row>
    <row r="806" spans="1:13" ht="15.95" customHeight="1" x14ac:dyDescent="0.15">
      <c r="A806" s="58"/>
      <c r="B806" s="65">
        <v>2025</v>
      </c>
      <c r="C806" s="65" t="s">
        <v>0</v>
      </c>
      <c r="D806" s="66">
        <v>30714744</v>
      </c>
      <c r="E806" s="67">
        <v>2838675</v>
      </c>
      <c r="F806" s="67">
        <v>2768972</v>
      </c>
      <c r="G806" s="67">
        <v>16764323</v>
      </c>
      <c r="H806" s="67">
        <v>456000</v>
      </c>
      <c r="I806" s="67">
        <v>19989295</v>
      </c>
      <c r="J806" s="67">
        <v>805162</v>
      </c>
      <c r="K806" s="67">
        <v>7081612</v>
      </c>
      <c r="L806" s="67">
        <v>7886774</v>
      </c>
      <c r="M806" s="9"/>
    </row>
    <row r="807" spans="1:13" ht="15.95" customHeight="1" x14ac:dyDescent="0.15">
      <c r="A807" s="153"/>
      <c r="B807" s="172">
        <v>2025</v>
      </c>
      <c r="C807" s="82" t="s">
        <v>1</v>
      </c>
      <c r="D807" s="92">
        <v>30416281</v>
      </c>
      <c r="E807" s="93">
        <v>2618953</v>
      </c>
      <c r="F807" s="93">
        <v>2685136</v>
      </c>
      <c r="G807" s="93">
        <v>16951216</v>
      </c>
      <c r="H807" s="93">
        <v>520138</v>
      </c>
      <c r="I807" s="93">
        <v>20156490</v>
      </c>
      <c r="J807" s="93">
        <v>708558</v>
      </c>
      <c r="K807" s="93">
        <v>6932280</v>
      </c>
      <c r="L807" s="93">
        <v>7640838</v>
      </c>
      <c r="M807" s="9"/>
    </row>
    <row r="808" spans="1:13" ht="9.75" customHeight="1" x14ac:dyDescent="0.15">
      <c r="B808" s="22"/>
      <c r="C808" s="22"/>
      <c r="D808" s="68"/>
      <c r="E808" s="61"/>
      <c r="F808" s="61"/>
      <c r="G808" s="61"/>
      <c r="H808" s="61"/>
      <c r="I808" s="61"/>
      <c r="J808" s="61"/>
      <c r="K808" s="61"/>
      <c r="L808" s="61"/>
      <c r="M808" s="9"/>
    </row>
    <row r="809" spans="1:13" ht="15.95" customHeight="1" x14ac:dyDescent="0.15">
      <c r="A809" s="113" t="s">
        <v>43</v>
      </c>
      <c r="B809" s="114"/>
      <c r="C809" s="114"/>
      <c r="D809" s="114"/>
      <c r="E809" s="114"/>
      <c r="F809" s="114"/>
      <c r="G809" s="114"/>
      <c r="H809" s="115"/>
      <c r="I809" s="116"/>
      <c r="J809" s="116"/>
      <c r="K809" s="116"/>
      <c r="L809" s="117"/>
      <c r="M809" s="9"/>
    </row>
    <row r="810" spans="1:13" ht="15.95" customHeight="1" x14ac:dyDescent="0.15">
      <c r="A810" s="118" t="s">
        <v>60</v>
      </c>
      <c r="L810" s="119"/>
      <c r="M810" s="9"/>
    </row>
    <row r="811" spans="1:13" ht="15.95" customHeight="1" x14ac:dyDescent="0.15">
      <c r="A811" s="120" t="s">
        <v>17</v>
      </c>
      <c r="L811" s="119"/>
      <c r="M811" s="9"/>
    </row>
    <row r="812" spans="1:13" s="18" customFormat="1" ht="30.75" customHeight="1" x14ac:dyDescent="0.15">
      <c r="A812" s="191" t="s">
        <v>55</v>
      </c>
      <c r="B812" s="191"/>
      <c r="C812" s="191"/>
      <c r="D812" s="191"/>
      <c r="E812" s="191"/>
      <c r="F812" s="191"/>
      <c r="G812" s="191"/>
      <c r="H812" s="191"/>
      <c r="I812" s="191"/>
      <c r="J812" s="191"/>
      <c r="K812" s="192"/>
      <c r="L812" s="34"/>
    </row>
    <row r="813" spans="1:13" ht="15.95" customHeight="1" x14ac:dyDescent="0.15">
      <c r="A813" s="126" t="str">
        <f>+'Serie 6 áreas (16_mpios)'!A1264</f>
        <v>Fecha de publicación: 13 de agosto de 2025</v>
      </c>
      <c r="B813" s="59"/>
      <c r="C813" s="59"/>
      <c r="D813" s="59"/>
      <c r="E813" s="59"/>
      <c r="F813" s="59"/>
      <c r="G813" s="59"/>
      <c r="H813" s="59"/>
      <c r="I813" s="121"/>
      <c r="J813" s="121"/>
      <c r="K813" s="121"/>
      <c r="L813" s="123"/>
      <c r="M813" s="9"/>
    </row>
  </sheetData>
  <mergeCells count="22">
    <mergeCell ref="A812:K812"/>
    <mergeCell ref="C13:C15"/>
    <mergeCell ref="E13:E15"/>
    <mergeCell ref="F13:I13"/>
    <mergeCell ref="J13:L13"/>
    <mergeCell ref="F14:F15"/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4"/>
  <sheetViews>
    <sheetView showGridLines="0" zoomScale="106" zoomScaleNormal="106" workbookViewId="0">
      <selection activeCell="B19" sqref="B19"/>
    </sheetView>
  </sheetViews>
  <sheetFormatPr baseColWidth="10" defaultColWidth="11.42578125" defaultRowHeight="10.5" x14ac:dyDescent="0.15"/>
  <cols>
    <col min="1" max="1" width="27.42578125" style="17" customWidth="1"/>
    <col min="2" max="2" width="7.7109375" style="24" customWidth="1"/>
    <col min="3" max="4" width="12.5703125" style="24" customWidth="1"/>
    <col min="5" max="5" width="12.7109375" style="62" customWidth="1"/>
    <col min="6" max="12" width="12.7109375" style="63" customWidth="1"/>
    <col min="13" max="13" width="10.28515625" style="17" customWidth="1"/>
    <col min="14" max="14" width="11.42578125" style="17"/>
    <col min="15" max="15" width="11.85546875" style="17" bestFit="1" customWidth="1"/>
    <col min="16" max="16384" width="11.42578125" style="17"/>
  </cols>
  <sheetData>
    <row r="1" spans="1:13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ht="56.2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6.7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3" ht="13.5" customHeight="1" x14ac:dyDescent="0.15">
      <c r="A4" s="186" t="s">
        <v>24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3.5" customHeight="1" x14ac:dyDescent="0.15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4.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2" x14ac:dyDescent="0.2">
      <c r="A7" s="87" t="s">
        <v>27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3" ht="13.5" customHeight="1" x14ac:dyDescent="0.2">
      <c r="A8" s="87" t="s">
        <v>44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3" ht="5.25" customHeight="1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13" ht="13.5" customHeight="1" x14ac:dyDescent="0.2">
      <c r="A10" s="189" t="s">
        <v>57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3" ht="13.5" customHeight="1" x14ac:dyDescent="0.2">
      <c r="A11" s="49" t="s">
        <v>66</v>
      </c>
      <c r="B11" s="45"/>
      <c r="C11" s="45"/>
      <c r="D11" s="45"/>
      <c r="E11" s="46"/>
      <c r="F11" s="46"/>
      <c r="G11" s="46"/>
      <c r="H11" s="47"/>
      <c r="I11" s="46"/>
      <c r="J11" s="46"/>
      <c r="K11" s="194"/>
      <c r="L11" s="194"/>
    </row>
    <row r="12" spans="1:13" ht="12.75" thickBot="1" x14ac:dyDescent="0.25">
      <c r="A12" s="69"/>
      <c r="B12" s="70"/>
      <c r="C12" s="70"/>
      <c r="D12" s="70"/>
      <c r="E12" s="71"/>
      <c r="F12" s="71"/>
      <c r="G12" s="71"/>
      <c r="H12" s="72"/>
      <c r="I12" s="71"/>
      <c r="J12" s="71"/>
      <c r="K12" s="205" t="s">
        <v>4</v>
      </c>
      <c r="L12" s="205"/>
    </row>
    <row r="13" spans="1:13" s="8" customFormat="1" ht="18" customHeight="1" thickBot="1" x14ac:dyDescent="0.2">
      <c r="A13" s="226" t="s">
        <v>18</v>
      </c>
      <c r="B13" s="226" t="s">
        <v>19</v>
      </c>
      <c r="C13" s="226" t="s">
        <v>20</v>
      </c>
      <c r="D13" s="178" t="s">
        <v>23</v>
      </c>
      <c r="E13" s="221" t="s">
        <v>5</v>
      </c>
      <c r="F13" s="240" t="s">
        <v>6</v>
      </c>
      <c r="G13" s="240"/>
      <c r="H13" s="240"/>
      <c r="I13" s="240"/>
      <c r="J13" s="241" t="s">
        <v>7</v>
      </c>
      <c r="K13" s="241"/>
      <c r="L13" s="241"/>
    </row>
    <row r="14" spans="1:13" s="8" customFormat="1" ht="18" customHeight="1" x14ac:dyDescent="0.15">
      <c r="A14" s="227"/>
      <c r="B14" s="227"/>
      <c r="C14" s="227"/>
      <c r="D14" s="179"/>
      <c r="E14" s="225"/>
      <c r="F14" s="221" t="s">
        <v>8</v>
      </c>
      <c r="G14" s="221" t="s">
        <v>9</v>
      </c>
      <c r="H14" s="221" t="s">
        <v>10</v>
      </c>
      <c r="I14" s="221" t="s">
        <v>11</v>
      </c>
      <c r="J14" s="225" t="s">
        <v>12</v>
      </c>
      <c r="K14" s="225" t="s">
        <v>13</v>
      </c>
      <c r="L14" s="225" t="s">
        <v>14</v>
      </c>
    </row>
    <row r="15" spans="1:13" s="8" customFormat="1" ht="18" customHeight="1" thickBot="1" x14ac:dyDescent="0.2">
      <c r="A15" s="228"/>
      <c r="B15" s="228"/>
      <c r="C15" s="228"/>
      <c r="D15" s="180"/>
      <c r="E15" s="222"/>
      <c r="F15" s="222"/>
      <c r="G15" s="222"/>
      <c r="H15" s="222"/>
      <c r="I15" s="222"/>
      <c r="J15" s="222"/>
      <c r="K15" s="222"/>
      <c r="L15" s="222"/>
    </row>
    <row r="16" spans="1:13" ht="15.95" customHeight="1" x14ac:dyDescent="0.2">
      <c r="A16" s="58" t="s">
        <v>45</v>
      </c>
      <c r="B16" s="55">
        <v>2012</v>
      </c>
      <c r="C16" s="55" t="s">
        <v>1</v>
      </c>
      <c r="D16" s="66">
        <v>15276704</v>
      </c>
      <c r="E16" s="67">
        <v>1649452</v>
      </c>
      <c r="F16" s="67">
        <v>2104623</v>
      </c>
      <c r="G16" s="67">
        <v>10404608</v>
      </c>
      <c r="H16" s="67">
        <v>112891</v>
      </c>
      <c r="I16" s="67">
        <v>12622122</v>
      </c>
      <c r="J16" s="67">
        <v>290335</v>
      </c>
      <c r="K16" s="67">
        <v>714795</v>
      </c>
      <c r="L16" s="67">
        <v>1005130</v>
      </c>
      <c r="M16" s="56"/>
    </row>
    <row r="17" spans="1:13" ht="15.95" customHeight="1" x14ac:dyDescent="0.2">
      <c r="A17" s="18"/>
      <c r="B17" s="23">
        <v>2012</v>
      </c>
      <c r="C17" s="24" t="s">
        <v>2</v>
      </c>
      <c r="D17" s="68">
        <v>15735733</v>
      </c>
      <c r="E17" s="61">
        <v>1867488</v>
      </c>
      <c r="F17" s="61">
        <v>1876743</v>
      </c>
      <c r="G17" s="61">
        <v>10912736</v>
      </c>
      <c r="H17" s="61">
        <v>156621</v>
      </c>
      <c r="I17" s="61">
        <v>12946100</v>
      </c>
      <c r="J17" s="61">
        <v>186776</v>
      </c>
      <c r="K17" s="61">
        <v>735369</v>
      </c>
      <c r="L17" s="61">
        <v>922145</v>
      </c>
      <c r="M17" s="56"/>
    </row>
    <row r="18" spans="1:13" ht="15.95" customHeight="1" x14ac:dyDescent="0.2">
      <c r="A18" s="58"/>
      <c r="B18" s="154">
        <v>2012</v>
      </c>
      <c r="C18" s="55" t="s">
        <v>3</v>
      </c>
      <c r="D18" s="66">
        <v>15880739</v>
      </c>
      <c r="E18" s="67">
        <v>2133788</v>
      </c>
      <c r="F18" s="67">
        <v>1976204</v>
      </c>
      <c r="G18" s="67">
        <v>10609413</v>
      </c>
      <c r="H18" s="67">
        <v>97386</v>
      </c>
      <c r="I18" s="67">
        <v>12683003</v>
      </c>
      <c r="J18" s="67">
        <v>294932</v>
      </c>
      <c r="K18" s="67">
        <v>769016</v>
      </c>
      <c r="L18" s="67">
        <v>1063948</v>
      </c>
      <c r="M18" s="56"/>
    </row>
    <row r="19" spans="1:13" ht="15.95" customHeight="1" x14ac:dyDescent="0.2">
      <c r="A19" s="18"/>
      <c r="B19" s="24">
        <v>2013</v>
      </c>
      <c r="C19" s="24" t="s">
        <v>0</v>
      </c>
      <c r="D19" s="68">
        <v>16814313</v>
      </c>
      <c r="E19" s="61">
        <v>2398802</v>
      </c>
      <c r="F19" s="61">
        <v>2810281</v>
      </c>
      <c r="G19" s="61">
        <v>10360213</v>
      </c>
      <c r="H19" s="61">
        <v>223877</v>
      </c>
      <c r="I19" s="61">
        <v>13394371</v>
      </c>
      <c r="J19" s="61">
        <v>270134</v>
      </c>
      <c r="K19" s="61">
        <v>751006</v>
      </c>
      <c r="L19" s="61">
        <v>1021140</v>
      </c>
      <c r="M19" s="56"/>
    </row>
    <row r="20" spans="1:13" ht="15.95" customHeight="1" x14ac:dyDescent="0.2">
      <c r="A20" s="58"/>
      <c r="B20" s="154">
        <v>2013</v>
      </c>
      <c r="C20" s="55" t="s">
        <v>1</v>
      </c>
      <c r="D20" s="66">
        <v>17396685</v>
      </c>
      <c r="E20" s="67">
        <v>2433357</v>
      </c>
      <c r="F20" s="67">
        <v>2712595</v>
      </c>
      <c r="G20" s="67">
        <v>10943516</v>
      </c>
      <c r="H20" s="67">
        <v>189372</v>
      </c>
      <c r="I20" s="67">
        <v>13845483</v>
      </c>
      <c r="J20" s="67">
        <v>347134</v>
      </c>
      <c r="K20" s="67">
        <v>770711</v>
      </c>
      <c r="L20" s="67">
        <v>1117845</v>
      </c>
      <c r="M20" s="56"/>
    </row>
    <row r="21" spans="1:13" ht="15.95" customHeight="1" x14ac:dyDescent="0.2">
      <c r="A21" s="18"/>
      <c r="B21" s="23">
        <v>2013</v>
      </c>
      <c r="C21" s="24" t="s">
        <v>2</v>
      </c>
      <c r="D21" s="68">
        <v>18295743</v>
      </c>
      <c r="E21" s="61">
        <v>2466458</v>
      </c>
      <c r="F21" s="61">
        <v>3096292</v>
      </c>
      <c r="G21" s="61">
        <v>11427887</v>
      </c>
      <c r="H21" s="61">
        <v>188364</v>
      </c>
      <c r="I21" s="61">
        <v>14712543</v>
      </c>
      <c r="J21" s="61">
        <v>276004</v>
      </c>
      <c r="K21" s="61">
        <v>840738</v>
      </c>
      <c r="L21" s="61">
        <v>1116742</v>
      </c>
      <c r="M21" s="56"/>
    </row>
    <row r="22" spans="1:13" ht="15.95" customHeight="1" x14ac:dyDescent="0.2">
      <c r="A22" s="58"/>
      <c r="B22" s="154">
        <v>2013</v>
      </c>
      <c r="C22" s="55" t="s">
        <v>3</v>
      </c>
      <c r="D22" s="66">
        <v>18701909</v>
      </c>
      <c r="E22" s="67">
        <v>2998678</v>
      </c>
      <c r="F22" s="67">
        <v>2700947</v>
      </c>
      <c r="G22" s="67">
        <v>11532415</v>
      </c>
      <c r="H22" s="67">
        <v>143559</v>
      </c>
      <c r="I22" s="67">
        <v>14376921</v>
      </c>
      <c r="J22" s="67">
        <v>437376</v>
      </c>
      <c r="K22" s="67">
        <v>888934</v>
      </c>
      <c r="L22" s="67">
        <v>1326310</v>
      </c>
      <c r="M22" s="56"/>
    </row>
    <row r="23" spans="1:13" ht="15.95" customHeight="1" x14ac:dyDescent="0.2">
      <c r="A23" s="18"/>
      <c r="B23" s="24">
        <v>2014</v>
      </c>
      <c r="C23" s="24" t="s">
        <v>0</v>
      </c>
      <c r="D23" s="68">
        <v>18543171</v>
      </c>
      <c r="E23" s="61">
        <v>1929303</v>
      </c>
      <c r="F23" s="61">
        <v>2660644</v>
      </c>
      <c r="G23" s="61">
        <v>12375900</v>
      </c>
      <c r="H23" s="61">
        <v>193217</v>
      </c>
      <c r="I23" s="61">
        <v>15229761</v>
      </c>
      <c r="J23" s="61">
        <v>405130</v>
      </c>
      <c r="K23" s="61">
        <v>978977</v>
      </c>
      <c r="L23" s="61">
        <v>1384107</v>
      </c>
      <c r="M23" s="56"/>
    </row>
    <row r="24" spans="1:13" ht="15.95" customHeight="1" x14ac:dyDescent="0.2">
      <c r="A24" s="58"/>
      <c r="B24" s="154">
        <v>2014</v>
      </c>
      <c r="C24" s="55" t="s">
        <v>1</v>
      </c>
      <c r="D24" s="66">
        <v>19261711</v>
      </c>
      <c r="E24" s="67">
        <v>2340462</v>
      </c>
      <c r="F24" s="67">
        <v>2410140</v>
      </c>
      <c r="G24" s="67">
        <v>12892788</v>
      </c>
      <c r="H24" s="67">
        <v>198229</v>
      </c>
      <c r="I24" s="67">
        <v>15501157</v>
      </c>
      <c r="J24" s="67">
        <v>350464</v>
      </c>
      <c r="K24" s="67">
        <v>1069628</v>
      </c>
      <c r="L24" s="67">
        <v>1420092</v>
      </c>
      <c r="M24" s="56"/>
    </row>
    <row r="25" spans="1:13" ht="15.95" customHeight="1" x14ac:dyDescent="0.2">
      <c r="A25" s="18"/>
      <c r="B25" s="23">
        <v>2014</v>
      </c>
      <c r="C25" s="24" t="s">
        <v>2</v>
      </c>
      <c r="D25" s="68">
        <v>19933327</v>
      </c>
      <c r="E25" s="61">
        <v>2749811</v>
      </c>
      <c r="F25" s="61">
        <v>2547907</v>
      </c>
      <c r="G25" s="61">
        <v>12918755</v>
      </c>
      <c r="H25" s="61">
        <v>167963</v>
      </c>
      <c r="I25" s="61">
        <v>15634625</v>
      </c>
      <c r="J25" s="61">
        <v>395130</v>
      </c>
      <c r="K25" s="61">
        <v>1153761</v>
      </c>
      <c r="L25" s="61">
        <v>1548891</v>
      </c>
      <c r="M25" s="56"/>
    </row>
    <row r="26" spans="1:13" ht="15.95" customHeight="1" x14ac:dyDescent="0.2">
      <c r="A26" s="58"/>
      <c r="B26" s="154">
        <v>2014</v>
      </c>
      <c r="C26" s="55" t="s">
        <v>3</v>
      </c>
      <c r="D26" s="66">
        <v>19857297</v>
      </c>
      <c r="E26" s="67">
        <v>2749797</v>
      </c>
      <c r="F26" s="67">
        <v>2529910</v>
      </c>
      <c r="G26" s="67">
        <v>12642412</v>
      </c>
      <c r="H26" s="67">
        <v>230422</v>
      </c>
      <c r="I26" s="67">
        <v>15402744</v>
      </c>
      <c r="J26" s="67">
        <v>473128</v>
      </c>
      <c r="K26" s="67">
        <v>1231628</v>
      </c>
      <c r="L26" s="67">
        <v>1704756</v>
      </c>
      <c r="M26" s="56"/>
    </row>
    <row r="27" spans="1:13" ht="15.95" customHeight="1" x14ac:dyDescent="0.2">
      <c r="A27" s="18"/>
      <c r="B27" s="24">
        <v>2015</v>
      </c>
      <c r="C27" s="24" t="s">
        <v>0</v>
      </c>
      <c r="D27" s="68">
        <v>20196837</v>
      </c>
      <c r="E27" s="61">
        <v>2421107</v>
      </c>
      <c r="F27" s="61">
        <v>2939645</v>
      </c>
      <c r="G27" s="61">
        <v>12938583</v>
      </c>
      <c r="H27" s="61">
        <v>217208</v>
      </c>
      <c r="I27" s="61">
        <v>16095436</v>
      </c>
      <c r="J27" s="61">
        <v>291200</v>
      </c>
      <c r="K27" s="61">
        <v>1389094</v>
      </c>
      <c r="L27" s="61">
        <v>1680294</v>
      </c>
      <c r="M27" s="56"/>
    </row>
    <row r="28" spans="1:13" ht="15.95" customHeight="1" x14ac:dyDescent="0.2">
      <c r="A28" s="58"/>
      <c r="B28" s="154">
        <v>2015</v>
      </c>
      <c r="C28" s="55" t="s">
        <v>1</v>
      </c>
      <c r="D28" s="66">
        <v>20659201</v>
      </c>
      <c r="E28" s="67">
        <v>2376705</v>
      </c>
      <c r="F28" s="67">
        <v>2748961</v>
      </c>
      <c r="G28" s="67">
        <v>13605464</v>
      </c>
      <c r="H28" s="67">
        <v>196255</v>
      </c>
      <c r="I28" s="67">
        <v>16550680</v>
      </c>
      <c r="J28" s="67">
        <v>325074</v>
      </c>
      <c r="K28" s="67">
        <v>1406742</v>
      </c>
      <c r="L28" s="67">
        <v>1731816</v>
      </c>
      <c r="M28" s="56"/>
    </row>
    <row r="29" spans="1:13" ht="15.95" customHeight="1" x14ac:dyDescent="0.2">
      <c r="A29" s="18"/>
      <c r="B29" s="23">
        <v>2015</v>
      </c>
      <c r="C29" s="24" t="s">
        <v>2</v>
      </c>
      <c r="D29" s="68">
        <v>21058728</v>
      </c>
      <c r="E29" s="61">
        <v>2398946</v>
      </c>
      <c r="F29" s="61">
        <v>2730952</v>
      </c>
      <c r="G29" s="61">
        <v>13979621</v>
      </c>
      <c r="H29" s="61">
        <v>168750</v>
      </c>
      <c r="I29" s="61">
        <v>16879323</v>
      </c>
      <c r="J29" s="61">
        <v>334408</v>
      </c>
      <c r="K29" s="61">
        <v>1446051</v>
      </c>
      <c r="L29" s="61">
        <v>1780459</v>
      </c>
      <c r="M29" s="56"/>
    </row>
    <row r="30" spans="1:13" ht="15.95" customHeight="1" x14ac:dyDescent="0.2">
      <c r="A30" s="58"/>
      <c r="B30" s="154">
        <v>2015</v>
      </c>
      <c r="C30" s="55" t="s">
        <v>3</v>
      </c>
      <c r="D30" s="66">
        <v>21723061</v>
      </c>
      <c r="E30" s="67">
        <v>3120126</v>
      </c>
      <c r="F30" s="67">
        <v>3031190</v>
      </c>
      <c r="G30" s="67">
        <v>13636809</v>
      </c>
      <c r="H30" s="67">
        <v>204164</v>
      </c>
      <c r="I30" s="67">
        <v>16872163</v>
      </c>
      <c r="J30" s="67">
        <v>303582</v>
      </c>
      <c r="K30" s="67">
        <v>1427190</v>
      </c>
      <c r="L30" s="67">
        <v>1730772</v>
      </c>
      <c r="M30" s="56"/>
    </row>
    <row r="31" spans="1:13" ht="15.95" customHeight="1" x14ac:dyDescent="0.2">
      <c r="A31" s="18"/>
      <c r="B31" s="24">
        <v>2016</v>
      </c>
      <c r="C31" s="24" t="s">
        <v>0</v>
      </c>
      <c r="D31" s="68">
        <v>21574602</v>
      </c>
      <c r="E31" s="61">
        <v>2492475</v>
      </c>
      <c r="F31" s="61">
        <v>2826915</v>
      </c>
      <c r="G31" s="61">
        <v>14270967</v>
      </c>
      <c r="H31" s="61">
        <v>209797</v>
      </c>
      <c r="I31" s="61">
        <v>17307679</v>
      </c>
      <c r="J31" s="61">
        <v>371129</v>
      </c>
      <c r="K31" s="61">
        <v>1403319</v>
      </c>
      <c r="L31" s="61">
        <v>1774448</v>
      </c>
      <c r="M31" s="56"/>
    </row>
    <row r="32" spans="1:13" ht="15.95" customHeight="1" x14ac:dyDescent="0.2">
      <c r="A32" s="58"/>
      <c r="B32" s="154">
        <v>2016</v>
      </c>
      <c r="C32" s="55" t="s">
        <v>1</v>
      </c>
      <c r="D32" s="66">
        <v>22172978</v>
      </c>
      <c r="E32" s="67">
        <v>2604642</v>
      </c>
      <c r="F32" s="67">
        <v>3030343</v>
      </c>
      <c r="G32" s="67">
        <v>14519098</v>
      </c>
      <c r="H32" s="67">
        <v>230833</v>
      </c>
      <c r="I32" s="67">
        <v>17780274</v>
      </c>
      <c r="J32" s="67">
        <v>326833</v>
      </c>
      <c r="K32" s="67">
        <v>1461229</v>
      </c>
      <c r="L32" s="67">
        <v>1788062</v>
      </c>
      <c r="M32" s="56"/>
    </row>
    <row r="33" spans="1:13" ht="15.95" customHeight="1" x14ac:dyDescent="0.2">
      <c r="A33" s="18"/>
      <c r="B33" s="23">
        <v>2016</v>
      </c>
      <c r="C33" s="24" t="s">
        <v>2</v>
      </c>
      <c r="D33" s="68">
        <v>22606707</v>
      </c>
      <c r="E33" s="61">
        <v>2400010</v>
      </c>
      <c r="F33" s="61">
        <v>2949308</v>
      </c>
      <c r="G33" s="61">
        <v>15160907</v>
      </c>
      <c r="H33" s="61">
        <v>201015</v>
      </c>
      <c r="I33" s="61">
        <v>18311230</v>
      </c>
      <c r="J33" s="61">
        <v>409391</v>
      </c>
      <c r="K33" s="61">
        <v>1486076</v>
      </c>
      <c r="L33" s="61">
        <v>1895467</v>
      </c>
      <c r="M33" s="56"/>
    </row>
    <row r="34" spans="1:13" ht="15.95" customHeight="1" x14ac:dyDescent="0.2">
      <c r="A34" s="58"/>
      <c r="B34" s="154">
        <v>2016</v>
      </c>
      <c r="C34" s="55" t="s">
        <v>3</v>
      </c>
      <c r="D34" s="66">
        <v>22582527</v>
      </c>
      <c r="E34" s="67">
        <v>3005098</v>
      </c>
      <c r="F34" s="67">
        <v>2309692</v>
      </c>
      <c r="G34" s="67">
        <v>15089221</v>
      </c>
      <c r="H34" s="67">
        <v>184825</v>
      </c>
      <c r="I34" s="67">
        <v>17583738</v>
      </c>
      <c r="J34" s="67">
        <v>354410</v>
      </c>
      <c r="K34" s="67">
        <v>1639281</v>
      </c>
      <c r="L34" s="67">
        <v>1993691</v>
      </c>
      <c r="M34" s="56"/>
    </row>
    <row r="35" spans="1:13" ht="15.95" customHeight="1" x14ac:dyDescent="0.2">
      <c r="A35" s="18"/>
      <c r="B35" s="24">
        <v>2017</v>
      </c>
      <c r="C35" s="24" t="s">
        <v>0</v>
      </c>
      <c r="D35" s="68">
        <v>22889917</v>
      </c>
      <c r="E35" s="61">
        <v>2120396</v>
      </c>
      <c r="F35" s="61">
        <v>3242007</v>
      </c>
      <c r="G35" s="61">
        <v>15297585</v>
      </c>
      <c r="H35" s="61">
        <v>284363</v>
      </c>
      <c r="I35" s="61">
        <v>18823955</v>
      </c>
      <c r="J35" s="61">
        <v>337272</v>
      </c>
      <c r="K35" s="61">
        <v>1608294</v>
      </c>
      <c r="L35" s="61">
        <v>1945566</v>
      </c>
      <c r="M35" s="56"/>
    </row>
    <row r="36" spans="1:13" ht="15.95" customHeight="1" x14ac:dyDescent="0.2">
      <c r="A36" s="58"/>
      <c r="B36" s="154">
        <v>2017</v>
      </c>
      <c r="C36" s="55" t="s">
        <v>1</v>
      </c>
      <c r="D36" s="66">
        <v>23858307</v>
      </c>
      <c r="E36" s="67">
        <v>2278880</v>
      </c>
      <c r="F36" s="67">
        <v>3016703</v>
      </c>
      <c r="G36" s="67">
        <v>16235335</v>
      </c>
      <c r="H36" s="67">
        <v>194730</v>
      </c>
      <c r="I36" s="67">
        <v>19446768</v>
      </c>
      <c r="J36" s="67">
        <v>478347</v>
      </c>
      <c r="K36" s="67">
        <v>1654312</v>
      </c>
      <c r="L36" s="67">
        <v>2132659</v>
      </c>
      <c r="M36" s="56"/>
    </row>
    <row r="37" spans="1:13" ht="15.95" customHeight="1" x14ac:dyDescent="0.2">
      <c r="A37" s="18"/>
      <c r="B37" s="23">
        <v>2017</v>
      </c>
      <c r="C37" s="24" t="s">
        <v>2</v>
      </c>
      <c r="D37" s="68">
        <v>24063374</v>
      </c>
      <c r="E37" s="61">
        <v>2284925</v>
      </c>
      <c r="F37" s="61">
        <v>2454510</v>
      </c>
      <c r="G37" s="61">
        <v>16840598</v>
      </c>
      <c r="H37" s="61">
        <v>325541</v>
      </c>
      <c r="I37" s="61">
        <v>19620649</v>
      </c>
      <c r="J37" s="61">
        <v>448690</v>
      </c>
      <c r="K37" s="61">
        <v>1709110</v>
      </c>
      <c r="L37" s="61">
        <v>2157800</v>
      </c>
      <c r="M37" s="56"/>
    </row>
    <row r="38" spans="1:13" ht="15.95" customHeight="1" x14ac:dyDescent="0.2">
      <c r="A38" s="58"/>
      <c r="B38" s="154">
        <v>2017</v>
      </c>
      <c r="C38" s="55" t="s">
        <v>3</v>
      </c>
      <c r="D38" s="66">
        <v>24113846</v>
      </c>
      <c r="E38" s="67">
        <v>2761633</v>
      </c>
      <c r="F38" s="67">
        <v>2231038</v>
      </c>
      <c r="G38" s="67">
        <v>16392179</v>
      </c>
      <c r="H38" s="67">
        <v>211513</v>
      </c>
      <c r="I38" s="67">
        <v>18834730</v>
      </c>
      <c r="J38" s="67">
        <v>655328</v>
      </c>
      <c r="K38" s="67">
        <v>1862155</v>
      </c>
      <c r="L38" s="67">
        <v>2517483</v>
      </c>
      <c r="M38" s="56"/>
    </row>
    <row r="39" spans="1:13" ht="15.95" customHeight="1" x14ac:dyDescent="0.2">
      <c r="A39" s="18"/>
      <c r="B39" s="24">
        <v>2018</v>
      </c>
      <c r="C39" s="24" t="s">
        <v>0</v>
      </c>
      <c r="D39" s="68">
        <v>24071044</v>
      </c>
      <c r="E39" s="61">
        <v>2764264</v>
      </c>
      <c r="F39" s="61">
        <v>2611689</v>
      </c>
      <c r="G39" s="61">
        <v>15866332</v>
      </c>
      <c r="H39" s="61">
        <v>268315</v>
      </c>
      <c r="I39" s="61">
        <v>18746336</v>
      </c>
      <c r="J39" s="61">
        <v>423553</v>
      </c>
      <c r="K39" s="61">
        <v>2136891</v>
      </c>
      <c r="L39" s="61">
        <v>2560444</v>
      </c>
      <c r="M39" s="56"/>
    </row>
    <row r="40" spans="1:13" ht="15.95" customHeight="1" x14ac:dyDescent="0.2">
      <c r="A40" s="58"/>
      <c r="B40" s="154">
        <v>2018</v>
      </c>
      <c r="C40" s="55" t="s">
        <v>1</v>
      </c>
      <c r="D40" s="66">
        <v>23685012</v>
      </c>
      <c r="E40" s="67">
        <v>3136046</v>
      </c>
      <c r="F40" s="67">
        <v>2315939</v>
      </c>
      <c r="G40" s="67">
        <v>15255519</v>
      </c>
      <c r="H40" s="67">
        <v>203487</v>
      </c>
      <c r="I40" s="67">
        <v>17774945</v>
      </c>
      <c r="J40" s="67">
        <v>536443</v>
      </c>
      <c r="K40" s="67">
        <v>2237578</v>
      </c>
      <c r="L40" s="67">
        <v>2774021</v>
      </c>
      <c r="M40" s="56"/>
    </row>
    <row r="41" spans="1:13" ht="15.95" customHeight="1" x14ac:dyDescent="0.2">
      <c r="A41" s="18"/>
      <c r="B41" s="23">
        <v>2018</v>
      </c>
      <c r="C41" s="24" t="s">
        <v>2</v>
      </c>
      <c r="D41" s="68">
        <v>22984099</v>
      </c>
      <c r="E41" s="61">
        <v>3062282</v>
      </c>
      <c r="F41" s="61">
        <v>2328583</v>
      </c>
      <c r="G41" s="61">
        <v>14361591</v>
      </c>
      <c r="H41" s="61">
        <v>222731</v>
      </c>
      <c r="I41" s="61">
        <v>16912905</v>
      </c>
      <c r="J41" s="61">
        <v>611252</v>
      </c>
      <c r="K41" s="61">
        <v>2397660</v>
      </c>
      <c r="L41" s="61">
        <v>3008912</v>
      </c>
      <c r="M41" s="56"/>
    </row>
    <row r="42" spans="1:13" ht="15.95" customHeight="1" x14ac:dyDescent="0.2">
      <c r="A42" s="58"/>
      <c r="B42" s="154">
        <v>2018</v>
      </c>
      <c r="C42" s="55" t="s">
        <v>3</v>
      </c>
      <c r="D42" s="66">
        <v>22694857</v>
      </c>
      <c r="E42" s="67">
        <v>3058116</v>
      </c>
      <c r="F42" s="67">
        <v>2651815</v>
      </c>
      <c r="G42" s="67">
        <v>13623643</v>
      </c>
      <c r="H42" s="67">
        <v>342155</v>
      </c>
      <c r="I42" s="67">
        <v>16617613</v>
      </c>
      <c r="J42" s="67">
        <v>470650</v>
      </c>
      <c r="K42" s="67">
        <v>2548478</v>
      </c>
      <c r="L42" s="67">
        <v>3019128</v>
      </c>
      <c r="M42" s="56"/>
    </row>
    <row r="43" spans="1:13" ht="15.95" customHeight="1" x14ac:dyDescent="0.2">
      <c r="A43" s="18"/>
      <c r="B43" s="24">
        <v>2019</v>
      </c>
      <c r="C43" s="24" t="s">
        <v>0</v>
      </c>
      <c r="D43" s="68">
        <v>22402496</v>
      </c>
      <c r="E43" s="61">
        <v>2462385</v>
      </c>
      <c r="F43" s="61">
        <v>2665804</v>
      </c>
      <c r="G43" s="61">
        <v>13805999</v>
      </c>
      <c r="H43" s="61">
        <v>379256</v>
      </c>
      <c r="I43" s="61">
        <v>16851059</v>
      </c>
      <c r="J43" s="61">
        <v>582781</v>
      </c>
      <c r="K43" s="61">
        <v>2506271</v>
      </c>
      <c r="L43" s="61">
        <v>3089052</v>
      </c>
      <c r="M43" s="56"/>
    </row>
    <row r="44" spans="1:13" ht="15.95" customHeight="1" x14ac:dyDescent="0.2">
      <c r="A44" s="58"/>
      <c r="B44" s="154">
        <v>2019</v>
      </c>
      <c r="C44" s="55" t="s">
        <v>1</v>
      </c>
      <c r="D44" s="66">
        <v>22288802</v>
      </c>
      <c r="E44" s="67">
        <v>2543752</v>
      </c>
      <c r="F44" s="67">
        <v>2332649</v>
      </c>
      <c r="G44" s="67">
        <v>13834065</v>
      </c>
      <c r="H44" s="67">
        <v>287174</v>
      </c>
      <c r="I44" s="67">
        <v>16453888</v>
      </c>
      <c r="J44" s="67">
        <v>598105</v>
      </c>
      <c r="K44" s="67">
        <v>2693057</v>
      </c>
      <c r="L44" s="67">
        <v>3291162</v>
      </c>
      <c r="M44" s="56"/>
    </row>
    <row r="45" spans="1:13" ht="15.95" customHeight="1" x14ac:dyDescent="0.2">
      <c r="A45" s="18"/>
      <c r="B45" s="23">
        <v>2019</v>
      </c>
      <c r="C45" s="24" t="s">
        <v>2</v>
      </c>
      <c r="D45" s="68">
        <v>22254245</v>
      </c>
      <c r="E45" s="61">
        <v>2059389</v>
      </c>
      <c r="F45" s="61">
        <v>2472902</v>
      </c>
      <c r="G45" s="61">
        <v>14133014</v>
      </c>
      <c r="H45" s="61">
        <v>365095</v>
      </c>
      <c r="I45" s="61">
        <v>16971011</v>
      </c>
      <c r="J45" s="61">
        <v>382709</v>
      </c>
      <c r="K45" s="61">
        <v>2841136</v>
      </c>
      <c r="L45" s="61">
        <v>3223845</v>
      </c>
      <c r="M45" s="56"/>
    </row>
    <row r="46" spans="1:13" ht="15.95" customHeight="1" x14ac:dyDescent="0.2">
      <c r="A46" s="58"/>
      <c r="B46" s="154">
        <v>2019</v>
      </c>
      <c r="C46" s="55" t="s">
        <v>3</v>
      </c>
      <c r="D46" s="66">
        <v>22195482</v>
      </c>
      <c r="E46" s="67">
        <v>2513831</v>
      </c>
      <c r="F46" s="67">
        <v>1971738</v>
      </c>
      <c r="G46" s="67">
        <v>13891726</v>
      </c>
      <c r="H46" s="67">
        <v>305684</v>
      </c>
      <c r="I46" s="67">
        <v>16169148</v>
      </c>
      <c r="J46" s="67">
        <v>707297</v>
      </c>
      <c r="K46" s="67">
        <v>2805206</v>
      </c>
      <c r="L46" s="67">
        <v>3512503</v>
      </c>
      <c r="M46" s="56"/>
    </row>
    <row r="47" spans="1:13" ht="15.95" customHeight="1" x14ac:dyDescent="0.2">
      <c r="A47" s="18"/>
      <c r="B47" s="24">
        <v>2020</v>
      </c>
      <c r="C47" s="24" t="s">
        <v>0</v>
      </c>
      <c r="D47" s="68">
        <v>21436634</v>
      </c>
      <c r="E47" s="61">
        <v>2064385</v>
      </c>
      <c r="F47" s="61">
        <v>1695542</v>
      </c>
      <c r="G47" s="61">
        <v>12581168</v>
      </c>
      <c r="H47" s="61">
        <v>384972</v>
      </c>
      <c r="I47" s="61">
        <v>14661682</v>
      </c>
      <c r="J47" s="61">
        <v>1695932</v>
      </c>
      <c r="K47" s="61">
        <v>3014635</v>
      </c>
      <c r="L47" s="61">
        <v>4710567</v>
      </c>
      <c r="M47" s="56"/>
    </row>
    <row r="48" spans="1:13" ht="15.95" customHeight="1" x14ac:dyDescent="0.2">
      <c r="A48" s="58"/>
      <c r="B48" s="154">
        <v>2020</v>
      </c>
      <c r="C48" s="55" t="s">
        <v>1</v>
      </c>
      <c r="D48" s="66">
        <v>20758203</v>
      </c>
      <c r="E48" s="67">
        <v>1573140</v>
      </c>
      <c r="F48" s="67">
        <v>1173446</v>
      </c>
      <c r="G48" s="67">
        <v>8191277</v>
      </c>
      <c r="H48" s="67">
        <v>1256739</v>
      </c>
      <c r="I48" s="67">
        <v>10621462</v>
      </c>
      <c r="J48" s="67">
        <v>5452102</v>
      </c>
      <c r="K48" s="67">
        <v>3111499</v>
      </c>
      <c r="L48" s="67">
        <v>8563601</v>
      </c>
      <c r="M48" s="56"/>
    </row>
    <row r="49" spans="1:13" ht="15.95" customHeight="1" x14ac:dyDescent="0.2">
      <c r="A49" s="18"/>
      <c r="B49" s="23">
        <v>2020</v>
      </c>
      <c r="C49" s="24" t="s">
        <v>2</v>
      </c>
      <c r="D49" s="68">
        <v>21060208</v>
      </c>
      <c r="E49" s="61">
        <v>1576805</v>
      </c>
      <c r="F49" s="61">
        <v>1973919</v>
      </c>
      <c r="G49" s="61">
        <v>9321962</v>
      </c>
      <c r="H49" s="61">
        <v>4135785</v>
      </c>
      <c r="I49" s="61">
        <v>15431666</v>
      </c>
      <c r="J49" s="61">
        <v>346803</v>
      </c>
      <c r="K49" s="61">
        <v>3704934</v>
      </c>
      <c r="L49" s="61">
        <v>4051737</v>
      </c>
      <c r="M49" s="56"/>
    </row>
    <row r="50" spans="1:13" ht="15.95" customHeight="1" x14ac:dyDescent="0.2">
      <c r="A50" s="58"/>
      <c r="B50" s="154">
        <v>2020</v>
      </c>
      <c r="C50" s="55" t="s">
        <v>3</v>
      </c>
      <c r="D50" s="66">
        <v>21611818</v>
      </c>
      <c r="E50" s="67">
        <v>2391070</v>
      </c>
      <c r="F50" s="67">
        <v>2152046</v>
      </c>
      <c r="G50" s="67">
        <v>12749188</v>
      </c>
      <c r="H50" s="67">
        <v>332922</v>
      </c>
      <c r="I50" s="67">
        <v>15234156</v>
      </c>
      <c r="J50" s="67">
        <v>538503</v>
      </c>
      <c r="K50" s="67">
        <v>3448089</v>
      </c>
      <c r="L50" s="67">
        <v>3986592</v>
      </c>
      <c r="M50" s="56"/>
    </row>
    <row r="51" spans="1:13" ht="15.95" customHeight="1" x14ac:dyDescent="0.2">
      <c r="A51" s="18"/>
      <c r="B51" s="24">
        <v>2021</v>
      </c>
      <c r="C51" s="24" t="s">
        <v>0</v>
      </c>
      <c r="D51" s="68">
        <v>21598420</v>
      </c>
      <c r="E51" s="61">
        <v>2238919</v>
      </c>
      <c r="F51" s="61">
        <v>2375809</v>
      </c>
      <c r="G51" s="61">
        <v>12601579</v>
      </c>
      <c r="H51" s="61">
        <v>301678</v>
      </c>
      <c r="I51" s="61">
        <v>15279066</v>
      </c>
      <c r="J51" s="61">
        <v>566054</v>
      </c>
      <c r="K51" s="61">
        <v>3514381</v>
      </c>
      <c r="L51" s="61">
        <v>4080435</v>
      </c>
      <c r="M51" s="56"/>
    </row>
    <row r="52" spans="1:13" ht="15.95" customHeight="1" x14ac:dyDescent="0.2">
      <c r="A52" s="58"/>
      <c r="B52" s="154">
        <v>2021</v>
      </c>
      <c r="C52" s="55" t="s">
        <v>1</v>
      </c>
      <c r="D52" s="66">
        <v>21965271</v>
      </c>
      <c r="E52" s="67">
        <v>2123216</v>
      </c>
      <c r="F52" s="67">
        <v>2594257</v>
      </c>
      <c r="G52" s="67">
        <v>12653553</v>
      </c>
      <c r="H52" s="67">
        <v>360446</v>
      </c>
      <c r="I52" s="67">
        <v>15608256</v>
      </c>
      <c r="J52" s="67">
        <v>673691</v>
      </c>
      <c r="K52" s="67">
        <v>3560108</v>
      </c>
      <c r="L52" s="67">
        <v>4233799</v>
      </c>
      <c r="M52" s="56"/>
    </row>
    <row r="53" spans="1:13" ht="15.95" customHeight="1" x14ac:dyDescent="0.2">
      <c r="A53" s="18"/>
      <c r="B53" s="23">
        <v>2021</v>
      </c>
      <c r="C53" s="24" t="s">
        <v>2</v>
      </c>
      <c r="D53" s="68">
        <v>22511610</v>
      </c>
      <c r="E53" s="61">
        <v>2209933</v>
      </c>
      <c r="F53" s="61">
        <v>2651830</v>
      </c>
      <c r="G53" s="61">
        <v>13046297</v>
      </c>
      <c r="H53" s="61">
        <v>380901</v>
      </c>
      <c r="I53" s="61">
        <v>16079028</v>
      </c>
      <c r="J53" s="61">
        <v>501579</v>
      </c>
      <c r="K53" s="61">
        <v>3721070</v>
      </c>
      <c r="L53" s="61">
        <v>4222649</v>
      </c>
      <c r="M53" s="56"/>
    </row>
    <row r="54" spans="1:13" ht="15.95" customHeight="1" x14ac:dyDescent="0.2">
      <c r="A54" s="58"/>
      <c r="B54" s="154">
        <v>2021</v>
      </c>
      <c r="C54" s="55" t="s">
        <v>35</v>
      </c>
      <c r="D54" s="66">
        <v>23214573</v>
      </c>
      <c r="E54" s="67">
        <v>2697695</v>
      </c>
      <c r="F54" s="67">
        <v>2844899</v>
      </c>
      <c r="G54" s="67">
        <v>12943248</v>
      </c>
      <c r="H54" s="67">
        <v>443016</v>
      </c>
      <c r="I54" s="67">
        <v>16231163</v>
      </c>
      <c r="J54" s="67">
        <v>649789</v>
      </c>
      <c r="K54" s="67">
        <v>3635926</v>
      </c>
      <c r="L54" s="67">
        <v>4285715</v>
      </c>
      <c r="M54" s="56"/>
    </row>
    <row r="55" spans="1:13" ht="15.95" customHeight="1" x14ac:dyDescent="0.2">
      <c r="A55" s="18"/>
      <c r="B55" s="24">
        <v>2022</v>
      </c>
      <c r="C55" s="24" t="s">
        <v>0</v>
      </c>
      <c r="D55" s="68">
        <v>23655776</v>
      </c>
      <c r="E55" s="61">
        <v>2196384</v>
      </c>
      <c r="F55" s="61">
        <v>3089830</v>
      </c>
      <c r="G55" s="61">
        <v>13671348</v>
      </c>
      <c r="H55" s="61">
        <v>427743</v>
      </c>
      <c r="I55" s="61">
        <v>17188921</v>
      </c>
      <c r="J55" s="61">
        <v>602193</v>
      </c>
      <c r="K55" s="61">
        <v>3668278</v>
      </c>
      <c r="L55" s="61">
        <v>4270471</v>
      </c>
      <c r="M55" s="56"/>
    </row>
    <row r="56" spans="1:13" ht="15.95" customHeight="1" x14ac:dyDescent="0.2">
      <c r="A56" s="58"/>
      <c r="B56" s="154">
        <v>2022</v>
      </c>
      <c r="C56" s="55" t="s">
        <v>1</v>
      </c>
      <c r="D56" s="66">
        <v>24436289</v>
      </c>
      <c r="E56" s="67">
        <v>2313593</v>
      </c>
      <c r="F56" s="67">
        <v>2925276</v>
      </c>
      <c r="G56" s="67">
        <v>14693610</v>
      </c>
      <c r="H56" s="67">
        <v>339274</v>
      </c>
      <c r="I56" s="67">
        <v>17958160</v>
      </c>
      <c r="J56" s="67">
        <v>508564</v>
      </c>
      <c r="K56" s="67">
        <v>3655972</v>
      </c>
      <c r="L56" s="67">
        <v>4164536</v>
      </c>
      <c r="M56" s="56"/>
    </row>
    <row r="57" spans="1:13" ht="15.95" customHeight="1" x14ac:dyDescent="0.2">
      <c r="A57" s="18"/>
      <c r="B57" s="23">
        <v>2022</v>
      </c>
      <c r="C57" s="24" t="s">
        <v>2</v>
      </c>
      <c r="D57" s="68">
        <v>25039486</v>
      </c>
      <c r="E57" s="61">
        <v>2554930</v>
      </c>
      <c r="F57" s="61">
        <v>2875077</v>
      </c>
      <c r="G57" s="61">
        <v>15128653</v>
      </c>
      <c r="H57" s="61">
        <v>255104</v>
      </c>
      <c r="I57" s="61">
        <v>18258834</v>
      </c>
      <c r="J57" s="61">
        <v>537653</v>
      </c>
      <c r="K57" s="61">
        <v>3688069</v>
      </c>
      <c r="L57" s="61">
        <v>4225722</v>
      </c>
      <c r="M57" s="56"/>
    </row>
    <row r="58" spans="1:13" ht="15.95" customHeight="1" x14ac:dyDescent="0.2">
      <c r="A58" s="58"/>
      <c r="B58" s="154">
        <v>2022</v>
      </c>
      <c r="C58" s="55" t="s">
        <v>3</v>
      </c>
      <c r="D58" s="66">
        <v>25028654</v>
      </c>
      <c r="E58" s="67">
        <v>2717876</v>
      </c>
      <c r="F58" s="67">
        <v>2576111</v>
      </c>
      <c r="G58" s="67">
        <v>15179804</v>
      </c>
      <c r="H58" s="67">
        <v>233823</v>
      </c>
      <c r="I58" s="67">
        <v>17989738</v>
      </c>
      <c r="J58" s="67">
        <v>560772</v>
      </c>
      <c r="K58" s="67">
        <v>3760268</v>
      </c>
      <c r="L58" s="67">
        <v>4321040</v>
      </c>
      <c r="M58" s="56"/>
    </row>
    <row r="59" spans="1:13" ht="15.95" customHeight="1" x14ac:dyDescent="0.2">
      <c r="A59" s="18"/>
      <c r="B59" s="24">
        <v>2023</v>
      </c>
      <c r="C59" s="24" t="s">
        <v>0</v>
      </c>
      <c r="D59" s="68">
        <v>25102441</v>
      </c>
      <c r="E59" s="61">
        <v>2397190</v>
      </c>
      <c r="F59" s="61">
        <v>2822774</v>
      </c>
      <c r="G59" s="61">
        <v>15115955</v>
      </c>
      <c r="H59" s="61">
        <v>209057</v>
      </c>
      <c r="I59" s="61">
        <v>18147786</v>
      </c>
      <c r="J59" s="61">
        <v>650547</v>
      </c>
      <c r="K59" s="61">
        <v>3906918</v>
      </c>
      <c r="L59" s="61">
        <v>4557465</v>
      </c>
      <c r="M59" s="56"/>
    </row>
    <row r="60" spans="1:13" ht="15.95" customHeight="1" x14ac:dyDescent="0.2">
      <c r="A60" s="58"/>
      <c r="B60" s="154">
        <v>2023</v>
      </c>
      <c r="C60" s="55" t="s">
        <v>1</v>
      </c>
      <c r="D60" s="66">
        <v>25409418</v>
      </c>
      <c r="E60" s="67">
        <v>2321793</v>
      </c>
      <c r="F60" s="67">
        <v>2696269</v>
      </c>
      <c r="G60" s="67">
        <v>15220560</v>
      </c>
      <c r="H60" s="67">
        <v>308764</v>
      </c>
      <c r="I60" s="67">
        <v>18225593</v>
      </c>
      <c r="J60" s="67">
        <v>789555</v>
      </c>
      <c r="K60" s="67">
        <v>4072477</v>
      </c>
      <c r="L60" s="67">
        <v>4862032</v>
      </c>
      <c r="M60" s="56"/>
    </row>
    <row r="61" spans="1:13" ht="15.95" customHeight="1" x14ac:dyDescent="0.2">
      <c r="A61" s="18"/>
      <c r="B61" s="23">
        <v>2023</v>
      </c>
      <c r="C61" s="24" t="s">
        <v>2</v>
      </c>
      <c r="D61" s="68">
        <v>25893086</v>
      </c>
      <c r="E61" s="61">
        <v>2518541</v>
      </c>
      <c r="F61" s="61">
        <v>2807657</v>
      </c>
      <c r="G61" s="61">
        <v>15252448</v>
      </c>
      <c r="H61" s="61">
        <v>328057</v>
      </c>
      <c r="I61" s="61">
        <v>18388162</v>
      </c>
      <c r="J61" s="61">
        <v>644785</v>
      </c>
      <c r="K61" s="61">
        <v>4341598</v>
      </c>
      <c r="L61" s="61">
        <v>4986383</v>
      </c>
      <c r="M61" s="56"/>
    </row>
    <row r="62" spans="1:13" ht="15.95" customHeight="1" x14ac:dyDescent="0.2">
      <c r="A62" s="58"/>
      <c r="B62" s="154">
        <v>2023</v>
      </c>
      <c r="C62" s="55" t="s">
        <v>3</v>
      </c>
      <c r="D62" s="66">
        <v>25834669</v>
      </c>
      <c r="E62" s="67">
        <v>2899181</v>
      </c>
      <c r="F62" s="67">
        <v>2452412</v>
      </c>
      <c r="G62" s="67">
        <v>15099835</v>
      </c>
      <c r="H62" s="67">
        <v>327401</v>
      </c>
      <c r="I62" s="67">
        <v>17879648</v>
      </c>
      <c r="J62" s="67">
        <v>589453</v>
      </c>
      <c r="K62" s="67">
        <v>4466387</v>
      </c>
      <c r="L62" s="67">
        <v>5055840</v>
      </c>
      <c r="M62" s="56"/>
    </row>
    <row r="63" spans="1:13" ht="15.95" customHeight="1" x14ac:dyDescent="0.2">
      <c r="A63" s="18"/>
      <c r="B63" s="24">
        <v>2024</v>
      </c>
      <c r="C63" s="24" t="s">
        <v>0</v>
      </c>
      <c r="D63" s="68">
        <v>25472052</v>
      </c>
      <c r="E63" s="61">
        <v>2551589</v>
      </c>
      <c r="F63" s="61">
        <v>2547675</v>
      </c>
      <c r="G63" s="61">
        <v>14982700</v>
      </c>
      <c r="H63" s="61">
        <v>348045</v>
      </c>
      <c r="I63" s="61">
        <v>17878420</v>
      </c>
      <c r="J63" s="61">
        <v>593478</v>
      </c>
      <c r="K63" s="61">
        <v>4448565</v>
      </c>
      <c r="L63" s="61">
        <v>5042043</v>
      </c>
      <c r="M63" s="56"/>
    </row>
    <row r="64" spans="1:13" ht="15.95" customHeight="1" x14ac:dyDescent="0.2">
      <c r="A64" s="58"/>
      <c r="B64" s="154">
        <v>2024</v>
      </c>
      <c r="C64" s="55" t="s">
        <v>1</v>
      </c>
      <c r="D64" s="66">
        <v>25309847</v>
      </c>
      <c r="E64" s="67">
        <v>2459953</v>
      </c>
      <c r="F64" s="67">
        <v>2396029</v>
      </c>
      <c r="G64" s="67">
        <v>15100295</v>
      </c>
      <c r="H64" s="67">
        <v>399069</v>
      </c>
      <c r="I64" s="67">
        <v>17895393</v>
      </c>
      <c r="J64" s="67">
        <v>564286</v>
      </c>
      <c r="K64" s="67">
        <v>4390215</v>
      </c>
      <c r="L64" s="67">
        <v>4954501</v>
      </c>
      <c r="M64" s="56"/>
    </row>
    <row r="65" spans="1:13" ht="15.95" customHeight="1" x14ac:dyDescent="0.2">
      <c r="A65" s="58"/>
      <c r="B65" s="23">
        <v>2024</v>
      </c>
      <c r="C65" s="24" t="s">
        <v>2</v>
      </c>
      <c r="D65" s="68">
        <v>24956902</v>
      </c>
      <c r="E65" s="61">
        <v>2419187</v>
      </c>
      <c r="F65" s="61">
        <v>1998823</v>
      </c>
      <c r="G65" s="61">
        <v>15327686</v>
      </c>
      <c r="H65" s="61">
        <v>355394</v>
      </c>
      <c r="I65" s="61">
        <v>17681903</v>
      </c>
      <c r="J65" s="61">
        <v>455589</v>
      </c>
      <c r="K65" s="61">
        <v>4400223</v>
      </c>
      <c r="L65" s="61">
        <v>4855812</v>
      </c>
      <c r="M65" s="56"/>
    </row>
    <row r="66" spans="1:13" ht="15.95" customHeight="1" x14ac:dyDescent="0.2">
      <c r="A66" s="18"/>
      <c r="B66" s="154">
        <v>2024</v>
      </c>
      <c r="C66" s="55" t="s">
        <v>3</v>
      </c>
      <c r="D66" s="66">
        <v>24577874</v>
      </c>
      <c r="E66" s="67">
        <v>2744481</v>
      </c>
      <c r="F66" s="67">
        <v>2105882</v>
      </c>
      <c r="G66" s="67">
        <v>14675268</v>
      </c>
      <c r="H66" s="67">
        <v>336043</v>
      </c>
      <c r="I66" s="67">
        <v>17117193</v>
      </c>
      <c r="J66" s="67">
        <v>522462</v>
      </c>
      <c r="K66" s="67">
        <v>4193738</v>
      </c>
      <c r="L66" s="67">
        <v>4716200</v>
      </c>
      <c r="M66" s="56"/>
    </row>
    <row r="67" spans="1:13" ht="15.95" customHeight="1" x14ac:dyDescent="0.2">
      <c r="A67" s="18"/>
      <c r="B67" s="24">
        <v>2025</v>
      </c>
      <c r="C67" s="24" t="s">
        <v>0</v>
      </c>
      <c r="D67" s="68">
        <v>23971665</v>
      </c>
      <c r="E67" s="61">
        <v>2479432</v>
      </c>
      <c r="F67" s="61">
        <v>2226586</v>
      </c>
      <c r="G67" s="61">
        <v>14325356</v>
      </c>
      <c r="H67" s="61">
        <v>367837</v>
      </c>
      <c r="I67" s="61">
        <v>16919779</v>
      </c>
      <c r="J67" s="61">
        <v>496448</v>
      </c>
      <c r="K67" s="61">
        <v>4076006</v>
      </c>
      <c r="L67" s="61">
        <v>4572454</v>
      </c>
      <c r="M67" s="56"/>
    </row>
    <row r="68" spans="1:13" ht="15.95" customHeight="1" x14ac:dyDescent="0.2">
      <c r="A68" s="37"/>
      <c r="B68" s="173">
        <v>2025</v>
      </c>
      <c r="C68" s="174" t="s">
        <v>1</v>
      </c>
      <c r="D68" s="136">
        <v>23560741</v>
      </c>
      <c r="E68" s="137">
        <v>2284196</v>
      </c>
      <c r="F68" s="137">
        <v>2138392</v>
      </c>
      <c r="G68" s="137">
        <v>14308353</v>
      </c>
      <c r="H68" s="137">
        <v>378304</v>
      </c>
      <c r="I68" s="137">
        <v>16825049</v>
      </c>
      <c r="J68" s="137">
        <v>469146</v>
      </c>
      <c r="K68" s="137">
        <v>3982350</v>
      </c>
      <c r="L68" s="137">
        <v>4451496</v>
      </c>
      <c r="M68" s="56"/>
    </row>
    <row r="69" spans="1:13" ht="15.95" customHeight="1" x14ac:dyDescent="0.2">
      <c r="A69" s="58" t="s">
        <v>46</v>
      </c>
      <c r="B69" s="24">
        <v>2012</v>
      </c>
      <c r="C69" s="24" t="s">
        <v>1</v>
      </c>
      <c r="D69" s="68">
        <v>5246153</v>
      </c>
      <c r="E69" s="61">
        <v>727123</v>
      </c>
      <c r="F69" s="61">
        <v>771398</v>
      </c>
      <c r="G69" s="61">
        <v>2172965</v>
      </c>
      <c r="H69" s="61">
        <v>106767</v>
      </c>
      <c r="I69" s="61">
        <v>3051130</v>
      </c>
      <c r="J69" s="61">
        <v>357065</v>
      </c>
      <c r="K69" s="61">
        <v>1110835</v>
      </c>
      <c r="L69" s="61">
        <v>1467900</v>
      </c>
      <c r="M69" s="56"/>
    </row>
    <row r="70" spans="1:13" ht="15.95" customHeight="1" x14ac:dyDescent="0.2">
      <c r="A70" s="18"/>
      <c r="B70" s="154">
        <v>2012</v>
      </c>
      <c r="C70" s="55" t="s">
        <v>2</v>
      </c>
      <c r="D70" s="66">
        <v>5374132</v>
      </c>
      <c r="E70" s="67">
        <v>544964</v>
      </c>
      <c r="F70" s="67">
        <v>755732</v>
      </c>
      <c r="G70" s="67">
        <v>2423871</v>
      </c>
      <c r="H70" s="67">
        <v>126823</v>
      </c>
      <c r="I70" s="67">
        <v>3306426</v>
      </c>
      <c r="J70" s="67">
        <v>362419</v>
      </c>
      <c r="K70" s="67">
        <v>1160323</v>
      </c>
      <c r="L70" s="67">
        <v>1522742</v>
      </c>
      <c r="M70" s="56"/>
    </row>
    <row r="71" spans="1:13" ht="15.95" customHeight="1" x14ac:dyDescent="0.2">
      <c r="A71" s="58"/>
      <c r="B71" s="23">
        <v>2012</v>
      </c>
      <c r="C71" s="24" t="s">
        <v>3</v>
      </c>
      <c r="D71" s="68">
        <v>5517567</v>
      </c>
      <c r="E71" s="61">
        <v>713136</v>
      </c>
      <c r="F71" s="61">
        <v>669217</v>
      </c>
      <c r="G71" s="61">
        <v>2357710</v>
      </c>
      <c r="H71" s="61">
        <v>163063</v>
      </c>
      <c r="I71" s="61">
        <v>3189990</v>
      </c>
      <c r="J71" s="61">
        <v>410764</v>
      </c>
      <c r="K71" s="61">
        <v>1203677</v>
      </c>
      <c r="L71" s="61">
        <v>1614441</v>
      </c>
      <c r="M71" s="56"/>
    </row>
    <row r="72" spans="1:13" ht="15.95" customHeight="1" x14ac:dyDescent="0.2">
      <c r="A72" s="18"/>
      <c r="B72" s="55">
        <v>2013</v>
      </c>
      <c r="C72" s="55" t="s">
        <v>0</v>
      </c>
      <c r="D72" s="66">
        <v>5783985</v>
      </c>
      <c r="E72" s="67">
        <v>931311</v>
      </c>
      <c r="F72" s="67">
        <v>924798</v>
      </c>
      <c r="G72" s="67">
        <v>2037679</v>
      </c>
      <c r="H72" s="67">
        <v>139690</v>
      </c>
      <c r="I72" s="67">
        <v>3102167</v>
      </c>
      <c r="J72" s="67">
        <v>434452</v>
      </c>
      <c r="K72" s="67">
        <v>1316055</v>
      </c>
      <c r="L72" s="67">
        <v>1750507</v>
      </c>
      <c r="M72" s="56"/>
    </row>
    <row r="73" spans="1:13" ht="15.95" customHeight="1" x14ac:dyDescent="0.2">
      <c r="A73" s="58"/>
      <c r="B73" s="23">
        <v>2013</v>
      </c>
      <c r="C73" s="24" t="s">
        <v>1</v>
      </c>
      <c r="D73" s="68">
        <v>5733831</v>
      </c>
      <c r="E73" s="61">
        <v>1007018</v>
      </c>
      <c r="F73" s="61">
        <v>865602</v>
      </c>
      <c r="G73" s="61">
        <v>1962649</v>
      </c>
      <c r="H73" s="61">
        <v>128982</v>
      </c>
      <c r="I73" s="61">
        <v>2957233</v>
      </c>
      <c r="J73" s="61">
        <v>364071</v>
      </c>
      <c r="K73" s="61">
        <v>1405509</v>
      </c>
      <c r="L73" s="61">
        <v>1769580</v>
      </c>
      <c r="M73" s="56"/>
    </row>
    <row r="74" spans="1:13" ht="15.95" customHeight="1" x14ac:dyDescent="0.2">
      <c r="A74" s="18"/>
      <c r="B74" s="154">
        <v>2013</v>
      </c>
      <c r="C74" s="55" t="s">
        <v>2</v>
      </c>
      <c r="D74" s="66">
        <v>5652420</v>
      </c>
      <c r="E74" s="67">
        <v>788694</v>
      </c>
      <c r="F74" s="67">
        <v>902127</v>
      </c>
      <c r="G74" s="67">
        <v>2012780</v>
      </c>
      <c r="H74" s="67">
        <v>165596</v>
      </c>
      <c r="I74" s="67">
        <v>3080503</v>
      </c>
      <c r="J74" s="67">
        <v>331825</v>
      </c>
      <c r="K74" s="67">
        <v>1451398</v>
      </c>
      <c r="L74" s="67">
        <v>1783223</v>
      </c>
      <c r="M74" s="56"/>
    </row>
    <row r="75" spans="1:13" ht="15.95" customHeight="1" x14ac:dyDescent="0.2">
      <c r="A75" s="58"/>
      <c r="B75" s="23">
        <v>2013</v>
      </c>
      <c r="C75" s="24" t="s">
        <v>3</v>
      </c>
      <c r="D75" s="68">
        <v>5615471</v>
      </c>
      <c r="E75" s="61">
        <v>963429</v>
      </c>
      <c r="F75" s="61">
        <v>725322</v>
      </c>
      <c r="G75" s="61">
        <v>1923707</v>
      </c>
      <c r="H75" s="61">
        <v>153255</v>
      </c>
      <c r="I75" s="61">
        <v>2802284</v>
      </c>
      <c r="J75" s="61">
        <v>381451</v>
      </c>
      <c r="K75" s="61">
        <v>1468307</v>
      </c>
      <c r="L75" s="61">
        <v>1849758</v>
      </c>
      <c r="M75" s="56"/>
    </row>
    <row r="76" spans="1:13" ht="15.95" customHeight="1" x14ac:dyDescent="0.2">
      <c r="A76" s="18"/>
      <c r="B76" s="55">
        <v>2014</v>
      </c>
      <c r="C76" s="55" t="s">
        <v>0</v>
      </c>
      <c r="D76" s="66">
        <v>5473309</v>
      </c>
      <c r="E76" s="67">
        <v>832691</v>
      </c>
      <c r="F76" s="67">
        <v>789552</v>
      </c>
      <c r="G76" s="67">
        <v>1811242</v>
      </c>
      <c r="H76" s="67">
        <v>159302</v>
      </c>
      <c r="I76" s="67">
        <v>2760096</v>
      </c>
      <c r="J76" s="67">
        <v>351331</v>
      </c>
      <c r="K76" s="67">
        <v>1529191</v>
      </c>
      <c r="L76" s="67">
        <v>1880522</v>
      </c>
      <c r="M76" s="56"/>
    </row>
    <row r="77" spans="1:13" ht="15.95" customHeight="1" x14ac:dyDescent="0.2">
      <c r="A77" s="58"/>
      <c r="B77" s="23">
        <v>2014</v>
      </c>
      <c r="C77" s="24" t="s">
        <v>1</v>
      </c>
      <c r="D77" s="68">
        <v>5360766</v>
      </c>
      <c r="E77" s="61">
        <v>740533</v>
      </c>
      <c r="F77" s="61">
        <v>678436</v>
      </c>
      <c r="G77" s="61">
        <v>1763502</v>
      </c>
      <c r="H77" s="61">
        <v>139776</v>
      </c>
      <c r="I77" s="61">
        <v>2581714</v>
      </c>
      <c r="J77" s="61">
        <v>439813</v>
      </c>
      <c r="K77" s="61">
        <v>1598706</v>
      </c>
      <c r="L77" s="61">
        <v>2038519</v>
      </c>
      <c r="M77" s="56"/>
    </row>
    <row r="78" spans="1:13" ht="15.95" customHeight="1" x14ac:dyDescent="0.2">
      <c r="A78" s="18"/>
      <c r="B78" s="154">
        <v>2014</v>
      </c>
      <c r="C78" s="55" t="s">
        <v>2</v>
      </c>
      <c r="D78" s="66">
        <v>5265830</v>
      </c>
      <c r="E78" s="67">
        <v>676616</v>
      </c>
      <c r="F78" s="67">
        <v>613337</v>
      </c>
      <c r="G78" s="67">
        <v>1648875</v>
      </c>
      <c r="H78" s="67">
        <v>148458</v>
      </c>
      <c r="I78" s="67">
        <v>2410670</v>
      </c>
      <c r="J78" s="67">
        <v>460875</v>
      </c>
      <c r="K78" s="67">
        <v>1717669</v>
      </c>
      <c r="L78" s="67">
        <v>2178544</v>
      </c>
      <c r="M78" s="56"/>
    </row>
    <row r="79" spans="1:13" ht="15.95" customHeight="1" x14ac:dyDescent="0.2">
      <c r="A79" s="58"/>
      <c r="B79" s="23">
        <v>2014</v>
      </c>
      <c r="C79" s="24" t="s">
        <v>3</v>
      </c>
      <c r="D79" s="68">
        <v>5342904</v>
      </c>
      <c r="E79" s="61">
        <v>800883</v>
      </c>
      <c r="F79" s="61">
        <v>725827</v>
      </c>
      <c r="G79" s="61">
        <v>1473112</v>
      </c>
      <c r="H79" s="61">
        <v>153879</v>
      </c>
      <c r="I79" s="61">
        <v>2352818</v>
      </c>
      <c r="J79" s="61">
        <v>366137</v>
      </c>
      <c r="K79" s="61">
        <v>1823066</v>
      </c>
      <c r="L79" s="61">
        <v>2189203</v>
      </c>
      <c r="M79" s="56"/>
    </row>
    <row r="80" spans="1:13" ht="15.95" customHeight="1" x14ac:dyDescent="0.2">
      <c r="A80" s="18"/>
      <c r="B80" s="55">
        <v>2015</v>
      </c>
      <c r="C80" s="55" t="s">
        <v>0</v>
      </c>
      <c r="D80" s="66">
        <v>5271841</v>
      </c>
      <c r="E80" s="67">
        <v>635477</v>
      </c>
      <c r="F80" s="67">
        <v>690925</v>
      </c>
      <c r="G80" s="67">
        <v>1552741</v>
      </c>
      <c r="H80" s="67">
        <v>132954</v>
      </c>
      <c r="I80" s="67">
        <v>2376620</v>
      </c>
      <c r="J80" s="67">
        <v>377520</v>
      </c>
      <c r="K80" s="67">
        <v>1882224</v>
      </c>
      <c r="L80" s="67">
        <v>2259744</v>
      </c>
      <c r="M80" s="56"/>
    </row>
    <row r="81" spans="1:13" ht="15.95" customHeight="1" x14ac:dyDescent="0.2">
      <c r="A81" s="58"/>
      <c r="B81" s="23">
        <v>2015</v>
      </c>
      <c r="C81" s="24" t="s">
        <v>1</v>
      </c>
      <c r="D81" s="68">
        <v>5492631</v>
      </c>
      <c r="E81" s="61">
        <v>576259</v>
      </c>
      <c r="F81" s="61">
        <v>823186</v>
      </c>
      <c r="G81" s="61">
        <v>1552862</v>
      </c>
      <c r="H81" s="61">
        <v>139493</v>
      </c>
      <c r="I81" s="61">
        <v>2515541</v>
      </c>
      <c r="J81" s="61">
        <v>440041</v>
      </c>
      <c r="K81" s="61">
        <v>1960790</v>
      </c>
      <c r="L81" s="61">
        <v>2400831</v>
      </c>
      <c r="M81" s="56"/>
    </row>
    <row r="82" spans="1:13" ht="15.95" customHeight="1" x14ac:dyDescent="0.2">
      <c r="A82" s="18"/>
      <c r="B82" s="154">
        <v>2015</v>
      </c>
      <c r="C82" s="55" t="s">
        <v>2</v>
      </c>
      <c r="D82" s="66">
        <v>5756562</v>
      </c>
      <c r="E82" s="67">
        <v>641898</v>
      </c>
      <c r="F82" s="67">
        <v>823987</v>
      </c>
      <c r="G82" s="67">
        <v>1646252</v>
      </c>
      <c r="H82" s="67">
        <v>173598</v>
      </c>
      <c r="I82" s="67">
        <v>2643837</v>
      </c>
      <c r="J82" s="67">
        <v>430153</v>
      </c>
      <c r="K82" s="67">
        <v>2040674</v>
      </c>
      <c r="L82" s="67">
        <v>2470827</v>
      </c>
      <c r="M82" s="56"/>
    </row>
    <row r="83" spans="1:13" ht="15.95" customHeight="1" x14ac:dyDescent="0.2">
      <c r="A83" s="58"/>
      <c r="B83" s="23">
        <v>2015</v>
      </c>
      <c r="C83" s="24" t="s">
        <v>3</v>
      </c>
      <c r="D83" s="68">
        <v>5826549</v>
      </c>
      <c r="E83" s="61">
        <v>754990</v>
      </c>
      <c r="F83" s="61">
        <v>709315</v>
      </c>
      <c r="G83" s="61">
        <v>1727374</v>
      </c>
      <c r="H83" s="61">
        <v>119450</v>
      </c>
      <c r="I83" s="61">
        <v>2556139</v>
      </c>
      <c r="J83" s="61">
        <v>416039</v>
      </c>
      <c r="K83" s="61">
        <v>2099381</v>
      </c>
      <c r="L83" s="61">
        <v>2515420</v>
      </c>
      <c r="M83" s="56"/>
    </row>
    <row r="84" spans="1:13" ht="15.95" customHeight="1" x14ac:dyDescent="0.2">
      <c r="A84" s="18"/>
      <c r="B84" s="55">
        <v>2016</v>
      </c>
      <c r="C84" s="55" t="s">
        <v>0</v>
      </c>
      <c r="D84" s="66">
        <v>5826886</v>
      </c>
      <c r="E84" s="67">
        <v>701587</v>
      </c>
      <c r="F84" s="67">
        <v>728613</v>
      </c>
      <c r="G84" s="67">
        <v>1709103</v>
      </c>
      <c r="H84" s="67">
        <v>126782</v>
      </c>
      <c r="I84" s="67">
        <v>2564498</v>
      </c>
      <c r="J84" s="67">
        <v>367479</v>
      </c>
      <c r="K84" s="67">
        <v>2193322</v>
      </c>
      <c r="L84" s="67">
        <v>2560801</v>
      </c>
      <c r="M84" s="56"/>
    </row>
    <row r="85" spans="1:13" ht="15.95" customHeight="1" x14ac:dyDescent="0.2">
      <c r="A85" s="58"/>
      <c r="B85" s="23">
        <v>2016</v>
      </c>
      <c r="C85" s="24" t="s">
        <v>1</v>
      </c>
      <c r="D85" s="68">
        <v>5854215</v>
      </c>
      <c r="E85" s="61">
        <v>729556</v>
      </c>
      <c r="F85" s="61">
        <v>718500</v>
      </c>
      <c r="G85" s="61">
        <v>1690179</v>
      </c>
      <c r="H85" s="61">
        <v>117149</v>
      </c>
      <c r="I85" s="61">
        <v>2525828</v>
      </c>
      <c r="J85" s="61">
        <v>372052</v>
      </c>
      <c r="K85" s="61">
        <v>2226779</v>
      </c>
      <c r="L85" s="61">
        <v>2598831</v>
      </c>
      <c r="M85" s="56"/>
    </row>
    <row r="86" spans="1:13" ht="15.95" customHeight="1" x14ac:dyDescent="0.2">
      <c r="A86" s="18"/>
      <c r="B86" s="154">
        <v>2016</v>
      </c>
      <c r="C86" s="55" t="s">
        <v>2</v>
      </c>
      <c r="D86" s="66">
        <v>5816265</v>
      </c>
      <c r="E86" s="67">
        <v>852922</v>
      </c>
      <c r="F86" s="67">
        <v>675063</v>
      </c>
      <c r="G86" s="67">
        <v>1536778</v>
      </c>
      <c r="H86" s="67">
        <v>156813</v>
      </c>
      <c r="I86" s="67">
        <v>2368654</v>
      </c>
      <c r="J86" s="67">
        <v>345661</v>
      </c>
      <c r="K86" s="67">
        <v>2249028</v>
      </c>
      <c r="L86" s="67">
        <v>2594689</v>
      </c>
      <c r="M86" s="56"/>
    </row>
    <row r="87" spans="1:13" ht="15.95" customHeight="1" x14ac:dyDescent="0.2">
      <c r="A87" s="58"/>
      <c r="B87" s="23">
        <v>2016</v>
      </c>
      <c r="C87" s="24" t="s">
        <v>3</v>
      </c>
      <c r="D87" s="68">
        <v>5521498</v>
      </c>
      <c r="E87" s="61">
        <v>734328</v>
      </c>
      <c r="F87" s="61">
        <v>548871</v>
      </c>
      <c r="G87" s="61">
        <v>1464200</v>
      </c>
      <c r="H87" s="61">
        <v>115424</v>
      </c>
      <c r="I87" s="61">
        <v>2128495</v>
      </c>
      <c r="J87" s="61">
        <v>364670</v>
      </c>
      <c r="K87" s="61">
        <v>2294005</v>
      </c>
      <c r="L87" s="61">
        <v>2658675</v>
      </c>
      <c r="M87" s="56"/>
    </row>
    <row r="88" spans="1:13" ht="15.95" customHeight="1" x14ac:dyDescent="0.2">
      <c r="A88" s="18"/>
      <c r="B88" s="55">
        <v>2017</v>
      </c>
      <c r="C88" s="55" t="s">
        <v>0</v>
      </c>
      <c r="D88" s="66">
        <v>5406970</v>
      </c>
      <c r="E88" s="67">
        <v>579159</v>
      </c>
      <c r="F88" s="67">
        <v>616639</v>
      </c>
      <c r="G88" s="67">
        <v>1430221</v>
      </c>
      <c r="H88" s="67">
        <v>116754</v>
      </c>
      <c r="I88" s="67">
        <v>2163614</v>
      </c>
      <c r="J88" s="67">
        <v>316154</v>
      </c>
      <c r="K88" s="67">
        <v>2348043</v>
      </c>
      <c r="L88" s="67">
        <v>2664197</v>
      </c>
      <c r="M88" s="56"/>
    </row>
    <row r="89" spans="1:13" ht="15.95" customHeight="1" x14ac:dyDescent="0.2">
      <c r="A89" s="58"/>
      <c r="B89" s="23">
        <v>2017</v>
      </c>
      <c r="C89" s="24" t="s">
        <v>1</v>
      </c>
      <c r="D89" s="68">
        <v>5503398</v>
      </c>
      <c r="E89" s="61">
        <v>589998</v>
      </c>
      <c r="F89" s="61">
        <v>660395</v>
      </c>
      <c r="G89" s="61">
        <v>1425223</v>
      </c>
      <c r="H89" s="61">
        <v>104331</v>
      </c>
      <c r="I89" s="61">
        <v>2189949</v>
      </c>
      <c r="J89" s="61">
        <v>342695</v>
      </c>
      <c r="K89" s="61">
        <v>2380756</v>
      </c>
      <c r="L89" s="61">
        <v>2723451</v>
      </c>
      <c r="M89" s="56"/>
    </row>
    <row r="90" spans="1:13" ht="15.95" customHeight="1" x14ac:dyDescent="0.2">
      <c r="A90" s="18"/>
      <c r="B90" s="154">
        <v>2017</v>
      </c>
      <c r="C90" s="55" t="s">
        <v>2</v>
      </c>
      <c r="D90" s="66">
        <v>5585532</v>
      </c>
      <c r="E90" s="67">
        <v>695638</v>
      </c>
      <c r="F90" s="67">
        <v>665211</v>
      </c>
      <c r="G90" s="67">
        <v>1390212</v>
      </c>
      <c r="H90" s="67">
        <v>104474</v>
      </c>
      <c r="I90" s="67">
        <v>2159897</v>
      </c>
      <c r="J90" s="67">
        <v>313414</v>
      </c>
      <c r="K90" s="67">
        <v>2416583</v>
      </c>
      <c r="L90" s="67">
        <v>2729997</v>
      </c>
      <c r="M90" s="56"/>
    </row>
    <row r="91" spans="1:13" ht="15.95" customHeight="1" x14ac:dyDescent="0.2">
      <c r="A91" s="58"/>
      <c r="B91" s="23">
        <v>2017</v>
      </c>
      <c r="C91" s="24" t="s">
        <v>3</v>
      </c>
      <c r="D91" s="68">
        <v>5389641</v>
      </c>
      <c r="E91" s="61">
        <v>647636</v>
      </c>
      <c r="F91" s="61">
        <v>492088</v>
      </c>
      <c r="G91" s="61">
        <v>1389610</v>
      </c>
      <c r="H91" s="61">
        <v>95613</v>
      </c>
      <c r="I91" s="61">
        <v>1977311</v>
      </c>
      <c r="J91" s="61">
        <v>326686</v>
      </c>
      <c r="K91" s="61">
        <v>2438008</v>
      </c>
      <c r="L91" s="61">
        <v>2764694</v>
      </c>
      <c r="M91" s="56"/>
    </row>
    <row r="92" spans="1:13" ht="15.95" customHeight="1" x14ac:dyDescent="0.2">
      <c r="A92" s="18"/>
      <c r="B92" s="55">
        <v>2018</v>
      </c>
      <c r="C92" s="55" t="s">
        <v>0</v>
      </c>
      <c r="D92" s="66">
        <v>5240556</v>
      </c>
      <c r="E92" s="67">
        <v>640086</v>
      </c>
      <c r="F92" s="67">
        <v>491526</v>
      </c>
      <c r="G92" s="67">
        <v>1300678</v>
      </c>
      <c r="H92" s="67">
        <v>105742</v>
      </c>
      <c r="I92" s="67">
        <v>1897946</v>
      </c>
      <c r="J92" s="67">
        <v>274902</v>
      </c>
      <c r="K92" s="67">
        <v>2427622</v>
      </c>
      <c r="L92" s="67">
        <v>2702524</v>
      </c>
      <c r="M92" s="56"/>
    </row>
    <row r="93" spans="1:13" ht="15.95" customHeight="1" x14ac:dyDescent="0.2">
      <c r="A93" s="58"/>
      <c r="B93" s="23">
        <v>2018</v>
      </c>
      <c r="C93" s="24" t="s">
        <v>1</v>
      </c>
      <c r="D93" s="68">
        <v>5166247</v>
      </c>
      <c r="E93" s="61">
        <v>615775</v>
      </c>
      <c r="F93" s="61">
        <v>542409</v>
      </c>
      <c r="G93" s="61">
        <v>1261668</v>
      </c>
      <c r="H93" s="61">
        <v>97544</v>
      </c>
      <c r="I93" s="61">
        <v>1901621</v>
      </c>
      <c r="J93" s="61">
        <v>263414</v>
      </c>
      <c r="K93" s="61">
        <v>2385437</v>
      </c>
      <c r="L93" s="61">
        <v>2648851</v>
      </c>
      <c r="M93" s="56"/>
    </row>
    <row r="94" spans="1:13" ht="15.95" customHeight="1" x14ac:dyDescent="0.2">
      <c r="A94" s="18"/>
      <c r="B94" s="154">
        <v>2018</v>
      </c>
      <c r="C94" s="55" t="s">
        <v>2</v>
      </c>
      <c r="D94" s="66">
        <v>4982256</v>
      </c>
      <c r="E94" s="67">
        <v>644762</v>
      </c>
      <c r="F94" s="67">
        <v>419501</v>
      </c>
      <c r="G94" s="67">
        <v>1211135</v>
      </c>
      <c r="H94" s="67">
        <v>91389</v>
      </c>
      <c r="I94" s="67">
        <v>1722025</v>
      </c>
      <c r="J94" s="67">
        <v>263358</v>
      </c>
      <c r="K94" s="67">
        <v>2352111</v>
      </c>
      <c r="L94" s="67">
        <v>2615469</v>
      </c>
      <c r="M94" s="56"/>
    </row>
    <row r="95" spans="1:13" ht="15.95" customHeight="1" x14ac:dyDescent="0.2">
      <c r="A95" s="58"/>
      <c r="B95" s="23">
        <v>2018</v>
      </c>
      <c r="C95" s="24" t="s">
        <v>3</v>
      </c>
      <c r="D95" s="68">
        <v>4784729</v>
      </c>
      <c r="E95" s="61">
        <v>657771</v>
      </c>
      <c r="F95" s="61">
        <v>439330</v>
      </c>
      <c r="G95" s="61">
        <v>1051808</v>
      </c>
      <c r="H95" s="61">
        <v>86430</v>
      </c>
      <c r="I95" s="61">
        <v>1577568</v>
      </c>
      <c r="J95" s="61">
        <v>227770</v>
      </c>
      <c r="K95" s="61">
        <v>2321620</v>
      </c>
      <c r="L95" s="61">
        <v>2549390</v>
      </c>
      <c r="M95" s="56"/>
    </row>
    <row r="96" spans="1:13" ht="15.95" customHeight="1" x14ac:dyDescent="0.2">
      <c r="A96" s="18"/>
      <c r="B96" s="55">
        <v>2019</v>
      </c>
      <c r="C96" s="55" t="s">
        <v>0</v>
      </c>
      <c r="D96" s="66">
        <v>4615478</v>
      </c>
      <c r="E96" s="67">
        <v>491255</v>
      </c>
      <c r="F96" s="67">
        <v>484299</v>
      </c>
      <c r="G96" s="67">
        <v>1057915</v>
      </c>
      <c r="H96" s="67">
        <v>94082</v>
      </c>
      <c r="I96" s="67">
        <v>1636296</v>
      </c>
      <c r="J96" s="67">
        <v>200215</v>
      </c>
      <c r="K96" s="67">
        <v>2287712</v>
      </c>
      <c r="L96" s="67">
        <v>2487927</v>
      </c>
      <c r="M96" s="56"/>
    </row>
    <row r="97" spans="1:13" ht="15.95" customHeight="1" x14ac:dyDescent="0.2">
      <c r="A97" s="58"/>
      <c r="B97" s="23">
        <v>2019</v>
      </c>
      <c r="C97" s="24" t="s">
        <v>1</v>
      </c>
      <c r="D97" s="68">
        <v>4611441</v>
      </c>
      <c r="E97" s="61">
        <v>491367</v>
      </c>
      <c r="F97" s="61">
        <v>483423</v>
      </c>
      <c r="G97" s="61">
        <v>1088906</v>
      </c>
      <c r="H97" s="61">
        <v>70689</v>
      </c>
      <c r="I97" s="61">
        <v>1643018</v>
      </c>
      <c r="J97" s="61">
        <v>201968</v>
      </c>
      <c r="K97" s="61">
        <v>2275088</v>
      </c>
      <c r="L97" s="61">
        <v>2477056</v>
      </c>
      <c r="M97" s="56"/>
    </row>
    <row r="98" spans="1:13" ht="15.95" customHeight="1" x14ac:dyDescent="0.2">
      <c r="A98" s="18"/>
      <c r="B98" s="154">
        <v>2019</v>
      </c>
      <c r="C98" s="55" t="s">
        <v>2</v>
      </c>
      <c r="D98" s="66">
        <v>4532044</v>
      </c>
      <c r="E98" s="67">
        <v>468188</v>
      </c>
      <c r="F98" s="67">
        <v>410907</v>
      </c>
      <c r="G98" s="67">
        <v>1106707</v>
      </c>
      <c r="H98" s="67">
        <v>64995</v>
      </c>
      <c r="I98" s="67">
        <v>1582609</v>
      </c>
      <c r="J98" s="67">
        <v>191830</v>
      </c>
      <c r="K98" s="67">
        <v>2289417</v>
      </c>
      <c r="L98" s="67">
        <v>2481247</v>
      </c>
      <c r="M98" s="56"/>
    </row>
    <row r="99" spans="1:13" ht="15.95" customHeight="1" x14ac:dyDescent="0.2">
      <c r="A99" s="58"/>
      <c r="B99" s="23">
        <v>2019</v>
      </c>
      <c r="C99" s="24" t="s">
        <v>3</v>
      </c>
      <c r="D99" s="68">
        <v>4464731</v>
      </c>
      <c r="E99" s="61">
        <v>432535</v>
      </c>
      <c r="F99" s="61">
        <v>397210</v>
      </c>
      <c r="G99" s="61">
        <v>1077718</v>
      </c>
      <c r="H99" s="61">
        <v>66556</v>
      </c>
      <c r="I99" s="61">
        <v>1541484</v>
      </c>
      <c r="J99" s="61">
        <v>202001</v>
      </c>
      <c r="K99" s="61">
        <v>2288711</v>
      </c>
      <c r="L99" s="61">
        <v>2490712</v>
      </c>
      <c r="M99" s="56"/>
    </row>
    <row r="100" spans="1:13" ht="15.95" customHeight="1" x14ac:dyDescent="0.2">
      <c r="A100" s="18"/>
      <c r="B100" s="55">
        <v>2020</v>
      </c>
      <c r="C100" s="55" t="s">
        <v>0</v>
      </c>
      <c r="D100" s="66">
        <v>4282882</v>
      </c>
      <c r="E100" s="67">
        <v>349429</v>
      </c>
      <c r="F100" s="67">
        <v>243866</v>
      </c>
      <c r="G100" s="67">
        <v>1022906</v>
      </c>
      <c r="H100" s="67">
        <v>51606</v>
      </c>
      <c r="I100" s="67">
        <v>1318378</v>
      </c>
      <c r="J100" s="67">
        <v>249212</v>
      </c>
      <c r="K100" s="67">
        <v>2365863</v>
      </c>
      <c r="L100" s="67">
        <v>2615075</v>
      </c>
      <c r="M100" s="56"/>
    </row>
    <row r="101" spans="1:13" ht="15.95" customHeight="1" x14ac:dyDescent="0.2">
      <c r="A101" s="58"/>
      <c r="B101" s="23">
        <v>2020</v>
      </c>
      <c r="C101" s="24" t="s">
        <v>1</v>
      </c>
      <c r="D101" s="68">
        <v>4205725</v>
      </c>
      <c r="E101" s="61">
        <v>352401</v>
      </c>
      <c r="F101" s="61">
        <v>218626</v>
      </c>
      <c r="G101" s="61">
        <v>636803</v>
      </c>
      <c r="H101" s="61">
        <v>111032</v>
      </c>
      <c r="I101" s="61">
        <v>966461</v>
      </c>
      <c r="J101" s="61">
        <v>523609</v>
      </c>
      <c r="K101" s="61">
        <v>2363254</v>
      </c>
      <c r="L101" s="61">
        <v>2886863</v>
      </c>
      <c r="M101" s="56"/>
    </row>
    <row r="102" spans="1:13" ht="15.95" customHeight="1" x14ac:dyDescent="0.2">
      <c r="A102" s="18"/>
      <c r="B102" s="154">
        <v>2020</v>
      </c>
      <c r="C102" s="55" t="s">
        <v>2</v>
      </c>
      <c r="D102" s="66">
        <v>4202393</v>
      </c>
      <c r="E102" s="67">
        <v>318701</v>
      </c>
      <c r="F102" s="67">
        <v>370804</v>
      </c>
      <c r="G102" s="67">
        <v>717190</v>
      </c>
      <c r="H102" s="67">
        <v>251513</v>
      </c>
      <c r="I102" s="67">
        <v>1339507</v>
      </c>
      <c r="J102" s="67">
        <v>102227</v>
      </c>
      <c r="K102" s="67">
        <v>2441958</v>
      </c>
      <c r="L102" s="67">
        <v>2544185</v>
      </c>
      <c r="M102" s="56"/>
    </row>
    <row r="103" spans="1:13" ht="15.95" customHeight="1" x14ac:dyDescent="0.2">
      <c r="A103" s="58"/>
      <c r="B103" s="23">
        <v>2020</v>
      </c>
      <c r="C103" s="24" t="s">
        <v>3</v>
      </c>
      <c r="D103" s="68">
        <v>4332900</v>
      </c>
      <c r="E103" s="61">
        <v>388548</v>
      </c>
      <c r="F103" s="61">
        <v>456954</v>
      </c>
      <c r="G103" s="61">
        <v>926532</v>
      </c>
      <c r="H103" s="61">
        <v>82211</v>
      </c>
      <c r="I103" s="61">
        <v>1465697</v>
      </c>
      <c r="J103" s="61">
        <v>144253</v>
      </c>
      <c r="K103" s="61">
        <v>2334402</v>
      </c>
      <c r="L103" s="61">
        <v>2478655</v>
      </c>
      <c r="M103" s="56"/>
    </row>
    <row r="104" spans="1:13" ht="15.95" customHeight="1" x14ac:dyDescent="0.2">
      <c r="A104" s="18"/>
      <c r="B104" s="55">
        <v>2021</v>
      </c>
      <c r="C104" s="55" t="s">
        <v>0</v>
      </c>
      <c r="D104" s="66">
        <v>4414916</v>
      </c>
      <c r="E104" s="67">
        <v>434470</v>
      </c>
      <c r="F104" s="67">
        <v>476680</v>
      </c>
      <c r="G104" s="67">
        <v>1006380</v>
      </c>
      <c r="H104" s="67">
        <v>78115</v>
      </c>
      <c r="I104" s="67">
        <v>1561175</v>
      </c>
      <c r="J104" s="67">
        <v>192277</v>
      </c>
      <c r="K104" s="67">
        <v>2226994</v>
      </c>
      <c r="L104" s="67">
        <v>2419271</v>
      </c>
      <c r="M104" s="56"/>
    </row>
    <row r="105" spans="1:13" ht="15.95" customHeight="1" x14ac:dyDescent="0.2">
      <c r="A105" s="58"/>
      <c r="B105" s="23">
        <v>2021</v>
      </c>
      <c r="C105" s="24" t="s">
        <v>1</v>
      </c>
      <c r="D105" s="68">
        <v>4403152</v>
      </c>
      <c r="E105" s="61">
        <v>470756</v>
      </c>
      <c r="F105" s="61">
        <v>419629</v>
      </c>
      <c r="G105" s="61">
        <v>1082959</v>
      </c>
      <c r="H105" s="61">
        <v>68221</v>
      </c>
      <c r="I105" s="61">
        <v>1570809</v>
      </c>
      <c r="J105" s="61">
        <v>201403</v>
      </c>
      <c r="K105" s="61">
        <v>2160184</v>
      </c>
      <c r="L105" s="61">
        <v>2361587</v>
      </c>
      <c r="M105" s="56"/>
    </row>
    <row r="106" spans="1:13" ht="15.95" customHeight="1" x14ac:dyDescent="0.2">
      <c r="A106" s="18"/>
      <c r="B106" s="154">
        <v>2021</v>
      </c>
      <c r="C106" s="55" t="s">
        <v>2</v>
      </c>
      <c r="D106" s="66">
        <v>4411552</v>
      </c>
      <c r="E106" s="67">
        <v>403757</v>
      </c>
      <c r="F106" s="67">
        <v>479259</v>
      </c>
      <c r="G106" s="67">
        <v>1090935</v>
      </c>
      <c r="H106" s="67">
        <v>87653</v>
      </c>
      <c r="I106" s="67">
        <v>1657847</v>
      </c>
      <c r="J106" s="67">
        <v>186807</v>
      </c>
      <c r="K106" s="67">
        <v>2163141</v>
      </c>
      <c r="L106" s="67">
        <v>2349948</v>
      </c>
      <c r="M106" s="56"/>
    </row>
    <row r="107" spans="1:13" ht="15.95" customHeight="1" x14ac:dyDescent="0.2">
      <c r="A107" s="58"/>
      <c r="B107" s="23">
        <v>2021</v>
      </c>
      <c r="C107" s="24" t="s">
        <v>35</v>
      </c>
      <c r="D107" s="68">
        <v>4514368</v>
      </c>
      <c r="E107" s="61">
        <v>492047</v>
      </c>
      <c r="F107" s="61">
        <v>503547</v>
      </c>
      <c r="G107" s="61">
        <v>1122123</v>
      </c>
      <c r="H107" s="61">
        <v>64921</v>
      </c>
      <c r="I107" s="61">
        <v>1690591</v>
      </c>
      <c r="J107" s="61">
        <v>175269</v>
      </c>
      <c r="K107" s="61">
        <v>2156461</v>
      </c>
      <c r="L107" s="61">
        <v>2331730</v>
      </c>
      <c r="M107" s="56"/>
    </row>
    <row r="108" spans="1:13" ht="15.95" customHeight="1" x14ac:dyDescent="0.2">
      <c r="A108" s="18"/>
      <c r="B108" s="55">
        <v>2022</v>
      </c>
      <c r="C108" s="55" t="s">
        <v>0</v>
      </c>
      <c r="D108" s="66">
        <v>4526421</v>
      </c>
      <c r="E108" s="67">
        <v>483995</v>
      </c>
      <c r="F108" s="67">
        <v>496799</v>
      </c>
      <c r="G108" s="67">
        <v>1190678</v>
      </c>
      <c r="H108" s="67">
        <v>67581</v>
      </c>
      <c r="I108" s="67">
        <v>1755058</v>
      </c>
      <c r="J108" s="67">
        <v>203287</v>
      </c>
      <c r="K108" s="67">
        <v>2084081</v>
      </c>
      <c r="L108" s="67">
        <v>2287368</v>
      </c>
      <c r="M108" s="56"/>
    </row>
    <row r="109" spans="1:13" ht="15.95" customHeight="1" x14ac:dyDescent="0.2">
      <c r="A109" s="58"/>
      <c r="B109" s="23">
        <v>2022</v>
      </c>
      <c r="C109" s="24" t="s">
        <v>1</v>
      </c>
      <c r="D109" s="68">
        <v>4615639</v>
      </c>
      <c r="E109" s="61">
        <v>467947</v>
      </c>
      <c r="F109" s="61">
        <v>569651</v>
      </c>
      <c r="G109" s="61">
        <v>1259000</v>
      </c>
      <c r="H109" s="61">
        <v>62811</v>
      </c>
      <c r="I109" s="61">
        <v>1891462</v>
      </c>
      <c r="J109" s="61">
        <v>183539</v>
      </c>
      <c r="K109" s="61">
        <v>2072691</v>
      </c>
      <c r="L109" s="61">
        <v>2256230</v>
      </c>
      <c r="M109" s="56"/>
    </row>
    <row r="110" spans="1:13" ht="15.95" customHeight="1" x14ac:dyDescent="0.2">
      <c r="A110" s="18"/>
      <c r="B110" s="154">
        <v>2022</v>
      </c>
      <c r="C110" s="55" t="s">
        <v>2</v>
      </c>
      <c r="D110" s="66">
        <v>4565770</v>
      </c>
      <c r="E110" s="67">
        <v>483003</v>
      </c>
      <c r="F110" s="67">
        <v>410880</v>
      </c>
      <c r="G110" s="67">
        <v>1361255</v>
      </c>
      <c r="H110" s="67">
        <v>70149</v>
      </c>
      <c r="I110" s="67">
        <v>1842284</v>
      </c>
      <c r="J110" s="67">
        <v>217722</v>
      </c>
      <c r="K110" s="67">
        <v>2022761</v>
      </c>
      <c r="L110" s="67">
        <v>2240483</v>
      </c>
      <c r="M110" s="56"/>
    </row>
    <row r="111" spans="1:13" ht="15.95" customHeight="1" x14ac:dyDescent="0.2">
      <c r="A111" s="58"/>
      <c r="B111" s="23">
        <v>2022</v>
      </c>
      <c r="C111" s="24" t="s">
        <v>3</v>
      </c>
      <c r="D111" s="68">
        <v>4505776</v>
      </c>
      <c r="E111" s="61">
        <v>518272</v>
      </c>
      <c r="F111" s="61">
        <v>430693</v>
      </c>
      <c r="G111" s="61">
        <v>1301151</v>
      </c>
      <c r="H111" s="61">
        <v>70948</v>
      </c>
      <c r="I111" s="61">
        <v>1802792</v>
      </c>
      <c r="J111" s="61">
        <v>199793</v>
      </c>
      <c r="K111" s="61">
        <v>1984919</v>
      </c>
      <c r="L111" s="61">
        <v>2184712</v>
      </c>
      <c r="M111" s="56"/>
    </row>
    <row r="112" spans="1:13" ht="15.95" customHeight="1" x14ac:dyDescent="0.2">
      <c r="A112" s="18"/>
      <c r="B112" s="55">
        <v>2023</v>
      </c>
      <c r="C112" s="55" t="s">
        <v>0</v>
      </c>
      <c r="D112" s="66">
        <v>4491047</v>
      </c>
      <c r="E112" s="67">
        <v>560971</v>
      </c>
      <c r="F112" s="67">
        <v>505584</v>
      </c>
      <c r="G112" s="67">
        <v>1215472</v>
      </c>
      <c r="H112" s="67">
        <v>74633</v>
      </c>
      <c r="I112" s="67">
        <v>1795689</v>
      </c>
      <c r="J112" s="67">
        <v>204131</v>
      </c>
      <c r="K112" s="67">
        <v>1930256</v>
      </c>
      <c r="L112" s="67">
        <v>2134387</v>
      </c>
      <c r="M112" s="56"/>
    </row>
    <row r="113" spans="1:13" ht="15.95" customHeight="1" x14ac:dyDescent="0.2">
      <c r="A113" s="58"/>
      <c r="B113" s="23">
        <v>2023</v>
      </c>
      <c r="C113" s="24" t="s">
        <v>1</v>
      </c>
      <c r="D113" s="68">
        <v>4357595</v>
      </c>
      <c r="E113" s="61">
        <v>506438</v>
      </c>
      <c r="F113" s="61">
        <v>425515</v>
      </c>
      <c r="G113" s="61">
        <v>1284705</v>
      </c>
      <c r="H113" s="61">
        <v>69111</v>
      </c>
      <c r="I113" s="61">
        <v>1779331</v>
      </c>
      <c r="J113" s="61">
        <v>193956</v>
      </c>
      <c r="K113" s="61">
        <v>1877870</v>
      </c>
      <c r="L113" s="61">
        <v>2071826</v>
      </c>
      <c r="M113" s="56"/>
    </row>
    <row r="114" spans="1:13" ht="15.95" customHeight="1" x14ac:dyDescent="0.2">
      <c r="A114" s="18"/>
      <c r="B114" s="154">
        <v>2023</v>
      </c>
      <c r="C114" s="55" t="s">
        <v>2</v>
      </c>
      <c r="D114" s="66">
        <v>4245182</v>
      </c>
      <c r="E114" s="67">
        <v>476637</v>
      </c>
      <c r="F114" s="67">
        <v>399830</v>
      </c>
      <c r="G114" s="67">
        <v>1202160</v>
      </c>
      <c r="H114" s="67">
        <v>70981</v>
      </c>
      <c r="I114" s="67">
        <v>1672971</v>
      </c>
      <c r="J114" s="67">
        <v>220157</v>
      </c>
      <c r="K114" s="67">
        <v>1875417</v>
      </c>
      <c r="L114" s="67">
        <v>2095574</v>
      </c>
      <c r="M114" s="56"/>
    </row>
    <row r="115" spans="1:13" ht="15.95" customHeight="1" x14ac:dyDescent="0.2">
      <c r="A115" s="58"/>
      <c r="B115" s="23">
        <v>2023</v>
      </c>
      <c r="C115" s="24" t="s">
        <v>3</v>
      </c>
      <c r="D115" s="68">
        <v>4006307</v>
      </c>
      <c r="E115" s="61">
        <v>497329</v>
      </c>
      <c r="F115" s="61">
        <v>239864</v>
      </c>
      <c r="G115" s="61">
        <v>1157506</v>
      </c>
      <c r="H115" s="61">
        <v>70400</v>
      </c>
      <c r="I115" s="61">
        <v>1467770</v>
      </c>
      <c r="J115" s="61">
        <v>183774</v>
      </c>
      <c r="K115" s="61">
        <v>1857434</v>
      </c>
      <c r="L115" s="61">
        <v>2041208</v>
      </c>
      <c r="M115" s="56"/>
    </row>
    <row r="116" spans="1:13" ht="15.95" customHeight="1" x14ac:dyDescent="0.2">
      <c r="A116" s="18"/>
      <c r="B116" s="55">
        <v>2024</v>
      </c>
      <c r="C116" s="55" t="s">
        <v>0</v>
      </c>
      <c r="D116" s="66">
        <v>3824029</v>
      </c>
      <c r="E116" s="67">
        <v>536794</v>
      </c>
      <c r="F116" s="67">
        <v>318542</v>
      </c>
      <c r="G116" s="67">
        <v>923201</v>
      </c>
      <c r="H116" s="67">
        <v>82400</v>
      </c>
      <c r="I116" s="67">
        <v>1324143</v>
      </c>
      <c r="J116" s="67">
        <v>180132</v>
      </c>
      <c r="K116" s="67">
        <v>1782960</v>
      </c>
      <c r="L116" s="67">
        <v>1963092</v>
      </c>
      <c r="M116" s="56"/>
    </row>
    <row r="117" spans="1:13" ht="15.95" customHeight="1" x14ac:dyDescent="0.2">
      <c r="A117" s="58"/>
      <c r="B117" s="23">
        <v>2024</v>
      </c>
      <c r="C117" s="24" t="s">
        <v>1</v>
      </c>
      <c r="D117" s="68">
        <v>3674113</v>
      </c>
      <c r="E117" s="61">
        <v>455691</v>
      </c>
      <c r="F117" s="61">
        <v>382668</v>
      </c>
      <c r="G117" s="61">
        <v>926652</v>
      </c>
      <c r="H117" s="61">
        <v>92072</v>
      </c>
      <c r="I117" s="61">
        <v>1401392</v>
      </c>
      <c r="J117" s="61">
        <v>144064</v>
      </c>
      <c r="K117" s="61">
        <v>1672966</v>
      </c>
      <c r="L117" s="61">
        <v>1817030</v>
      </c>
      <c r="M117" s="56"/>
    </row>
    <row r="118" spans="1:13" ht="15.95" customHeight="1" x14ac:dyDescent="0.2">
      <c r="A118" s="58"/>
      <c r="B118" s="154">
        <v>2024</v>
      </c>
      <c r="C118" s="55" t="s">
        <v>2</v>
      </c>
      <c r="D118" s="66">
        <v>3527822</v>
      </c>
      <c r="E118" s="67">
        <v>437472</v>
      </c>
      <c r="F118" s="67">
        <v>308244</v>
      </c>
      <c r="G118" s="67">
        <v>967621</v>
      </c>
      <c r="H118" s="67">
        <v>53253</v>
      </c>
      <c r="I118" s="67">
        <v>1329118</v>
      </c>
      <c r="J118" s="67">
        <v>161166</v>
      </c>
      <c r="K118" s="67">
        <v>1600066</v>
      </c>
      <c r="L118" s="67">
        <v>1761232</v>
      </c>
      <c r="M118" s="56"/>
    </row>
    <row r="119" spans="1:13" ht="15.95" customHeight="1" x14ac:dyDescent="0.2">
      <c r="A119" s="18"/>
      <c r="B119" s="23">
        <v>2024</v>
      </c>
      <c r="C119" s="24" t="s">
        <v>3</v>
      </c>
      <c r="D119" s="68">
        <v>3399206</v>
      </c>
      <c r="E119" s="61">
        <v>411777</v>
      </c>
      <c r="F119" s="61">
        <v>315041</v>
      </c>
      <c r="G119" s="61">
        <v>913854</v>
      </c>
      <c r="H119" s="61">
        <v>67983</v>
      </c>
      <c r="I119" s="61">
        <v>1296878</v>
      </c>
      <c r="J119" s="61">
        <v>154347</v>
      </c>
      <c r="K119" s="61">
        <v>1536204</v>
      </c>
      <c r="L119" s="61">
        <v>1690551</v>
      </c>
      <c r="M119" s="56"/>
    </row>
    <row r="120" spans="1:13" ht="15.95" customHeight="1" x14ac:dyDescent="0.2">
      <c r="A120" s="18"/>
      <c r="B120" s="55">
        <v>2025</v>
      </c>
      <c r="C120" s="55" t="s">
        <v>0</v>
      </c>
      <c r="D120" s="66">
        <v>3268447</v>
      </c>
      <c r="E120" s="67">
        <v>388051</v>
      </c>
      <c r="F120" s="67">
        <v>281094</v>
      </c>
      <c r="G120" s="67">
        <v>850512</v>
      </c>
      <c r="H120" s="67">
        <v>55570</v>
      </c>
      <c r="I120" s="67">
        <v>1187176</v>
      </c>
      <c r="J120" s="67">
        <v>193860</v>
      </c>
      <c r="K120" s="67">
        <v>1499360</v>
      </c>
      <c r="L120" s="67">
        <v>1693220</v>
      </c>
      <c r="M120" s="56"/>
    </row>
    <row r="121" spans="1:13" ht="15.95" customHeight="1" x14ac:dyDescent="0.2">
      <c r="A121" s="37"/>
      <c r="B121" s="172">
        <v>2025</v>
      </c>
      <c r="C121" s="27" t="s">
        <v>1</v>
      </c>
      <c r="D121" s="92">
        <v>3050999</v>
      </c>
      <c r="E121" s="93">
        <v>321263</v>
      </c>
      <c r="F121" s="93">
        <v>270506</v>
      </c>
      <c r="G121" s="93">
        <v>852933</v>
      </c>
      <c r="H121" s="93">
        <v>72749</v>
      </c>
      <c r="I121" s="93">
        <v>1196188</v>
      </c>
      <c r="J121" s="93">
        <v>136347</v>
      </c>
      <c r="K121" s="93">
        <v>1397201</v>
      </c>
      <c r="L121" s="93">
        <v>1533548</v>
      </c>
      <c r="M121" s="56"/>
    </row>
    <row r="122" spans="1:13" ht="15.95" customHeight="1" x14ac:dyDescent="0.2">
      <c r="A122" s="58" t="s">
        <v>47</v>
      </c>
      <c r="B122" s="55">
        <v>2012</v>
      </c>
      <c r="C122" s="55" t="s">
        <v>1</v>
      </c>
      <c r="D122" s="66">
        <v>1148042</v>
      </c>
      <c r="E122" s="67">
        <v>84342</v>
      </c>
      <c r="F122" s="67">
        <v>129246</v>
      </c>
      <c r="G122" s="67">
        <v>747820</v>
      </c>
      <c r="H122" s="67">
        <v>6866</v>
      </c>
      <c r="I122" s="67">
        <v>883932</v>
      </c>
      <c r="J122" s="67">
        <v>26482</v>
      </c>
      <c r="K122" s="67">
        <v>153286</v>
      </c>
      <c r="L122" s="67">
        <v>179768</v>
      </c>
      <c r="M122" s="56"/>
    </row>
    <row r="123" spans="1:13" ht="15.95" customHeight="1" x14ac:dyDescent="0.2">
      <c r="A123" s="18"/>
      <c r="B123" s="23">
        <v>2012</v>
      </c>
      <c r="C123" s="24" t="s">
        <v>2</v>
      </c>
      <c r="D123" s="68">
        <v>1164685</v>
      </c>
      <c r="E123" s="61">
        <v>83577</v>
      </c>
      <c r="F123" s="61">
        <v>67541</v>
      </c>
      <c r="G123" s="61">
        <v>805719</v>
      </c>
      <c r="H123" s="61">
        <v>14407</v>
      </c>
      <c r="I123" s="61">
        <v>887667</v>
      </c>
      <c r="J123" s="61">
        <v>36189</v>
      </c>
      <c r="K123" s="61">
        <v>157252</v>
      </c>
      <c r="L123" s="61">
        <v>193441</v>
      </c>
      <c r="M123" s="56"/>
    </row>
    <row r="124" spans="1:13" ht="15.95" customHeight="1" x14ac:dyDescent="0.2">
      <c r="A124" s="58"/>
      <c r="B124" s="154">
        <v>2012</v>
      </c>
      <c r="C124" s="55" t="s">
        <v>3</v>
      </c>
      <c r="D124" s="66">
        <v>1451945</v>
      </c>
      <c r="E124" s="67">
        <v>106277</v>
      </c>
      <c r="F124" s="67">
        <v>257734</v>
      </c>
      <c r="G124" s="67">
        <v>831323</v>
      </c>
      <c r="H124" s="67">
        <v>5872</v>
      </c>
      <c r="I124" s="67">
        <v>1094929</v>
      </c>
      <c r="J124" s="67">
        <v>82988</v>
      </c>
      <c r="K124" s="67">
        <v>167751</v>
      </c>
      <c r="L124" s="67">
        <v>250739</v>
      </c>
      <c r="M124" s="56"/>
    </row>
    <row r="125" spans="1:13" ht="15.95" customHeight="1" x14ac:dyDescent="0.2">
      <c r="A125" s="18"/>
      <c r="B125" s="24">
        <v>2013</v>
      </c>
      <c r="C125" s="24" t="s">
        <v>0</v>
      </c>
      <c r="D125" s="68">
        <v>1502543</v>
      </c>
      <c r="E125" s="61">
        <v>147698</v>
      </c>
      <c r="F125" s="61">
        <v>169075</v>
      </c>
      <c r="G125" s="61">
        <v>941929</v>
      </c>
      <c r="H125" s="61">
        <v>6580</v>
      </c>
      <c r="I125" s="61">
        <v>1117584</v>
      </c>
      <c r="J125" s="61">
        <v>8342</v>
      </c>
      <c r="K125" s="61">
        <v>228919</v>
      </c>
      <c r="L125" s="61">
        <v>237261</v>
      </c>
      <c r="M125" s="56"/>
    </row>
    <row r="126" spans="1:13" ht="15.95" customHeight="1" x14ac:dyDescent="0.2">
      <c r="A126" s="58"/>
      <c r="B126" s="154">
        <v>2013</v>
      </c>
      <c r="C126" s="55" t="s">
        <v>1</v>
      </c>
      <c r="D126" s="66">
        <v>1536496</v>
      </c>
      <c r="E126" s="67">
        <v>173594</v>
      </c>
      <c r="F126" s="67">
        <v>191813</v>
      </c>
      <c r="G126" s="67">
        <v>948232</v>
      </c>
      <c r="H126" s="67">
        <v>6672</v>
      </c>
      <c r="I126" s="67">
        <v>1146717</v>
      </c>
      <c r="J126" s="67">
        <v>10928</v>
      </c>
      <c r="K126" s="67">
        <v>205257</v>
      </c>
      <c r="L126" s="67">
        <v>216185</v>
      </c>
      <c r="M126" s="56"/>
    </row>
    <row r="127" spans="1:13" ht="15.95" customHeight="1" x14ac:dyDescent="0.2">
      <c r="A127" s="18"/>
      <c r="B127" s="23">
        <v>2013</v>
      </c>
      <c r="C127" s="24" t="s">
        <v>2</v>
      </c>
      <c r="D127" s="68">
        <v>1579882</v>
      </c>
      <c r="E127" s="61">
        <v>83632</v>
      </c>
      <c r="F127" s="61">
        <v>195722</v>
      </c>
      <c r="G127" s="61">
        <v>1079663</v>
      </c>
      <c r="H127" s="61">
        <v>17569</v>
      </c>
      <c r="I127" s="61">
        <v>1292954</v>
      </c>
      <c r="J127" s="61">
        <v>10552</v>
      </c>
      <c r="K127" s="61">
        <v>192744</v>
      </c>
      <c r="L127" s="61">
        <v>203296</v>
      </c>
      <c r="M127" s="56"/>
    </row>
    <row r="128" spans="1:13" ht="15.95" customHeight="1" x14ac:dyDescent="0.2">
      <c r="A128" s="58"/>
      <c r="B128" s="154">
        <v>2013</v>
      </c>
      <c r="C128" s="55" t="s">
        <v>3</v>
      </c>
      <c r="D128" s="66">
        <v>1597145</v>
      </c>
      <c r="E128" s="67">
        <v>104161</v>
      </c>
      <c r="F128" s="67">
        <v>101345</v>
      </c>
      <c r="G128" s="67">
        <v>1183684</v>
      </c>
      <c r="H128" s="67">
        <v>32888</v>
      </c>
      <c r="I128" s="67">
        <v>1317917</v>
      </c>
      <c r="J128" s="67">
        <v>7554</v>
      </c>
      <c r="K128" s="67">
        <v>167513</v>
      </c>
      <c r="L128" s="67">
        <v>175067</v>
      </c>
      <c r="M128" s="56"/>
    </row>
    <row r="129" spans="1:13" ht="15.95" customHeight="1" x14ac:dyDescent="0.2">
      <c r="A129" s="18"/>
      <c r="B129" s="24">
        <v>2014</v>
      </c>
      <c r="C129" s="24" t="s">
        <v>0</v>
      </c>
      <c r="D129" s="68">
        <v>1825396</v>
      </c>
      <c r="E129" s="61">
        <v>74191</v>
      </c>
      <c r="F129" s="61">
        <v>284479</v>
      </c>
      <c r="G129" s="61">
        <v>1290043</v>
      </c>
      <c r="H129" s="61">
        <v>5902</v>
      </c>
      <c r="I129" s="61">
        <v>1580424</v>
      </c>
      <c r="J129" s="61">
        <v>5493</v>
      </c>
      <c r="K129" s="61">
        <v>165288</v>
      </c>
      <c r="L129" s="61">
        <v>170781</v>
      </c>
      <c r="M129" s="56"/>
    </row>
    <row r="130" spans="1:13" ht="15.95" customHeight="1" x14ac:dyDescent="0.2">
      <c r="A130" s="58"/>
      <c r="B130" s="154">
        <v>2014</v>
      </c>
      <c r="C130" s="55" t="s">
        <v>1</v>
      </c>
      <c r="D130" s="66">
        <v>2114462</v>
      </c>
      <c r="E130" s="67">
        <v>135770</v>
      </c>
      <c r="F130" s="67">
        <v>237477</v>
      </c>
      <c r="G130" s="67">
        <v>1544739</v>
      </c>
      <c r="H130" s="67">
        <v>2028</v>
      </c>
      <c r="I130" s="67">
        <v>1784244</v>
      </c>
      <c r="J130" s="67">
        <v>28122</v>
      </c>
      <c r="K130" s="67">
        <v>166326</v>
      </c>
      <c r="L130" s="67">
        <v>194448</v>
      </c>
      <c r="M130" s="56"/>
    </row>
    <row r="131" spans="1:13" ht="15.95" customHeight="1" x14ac:dyDescent="0.2">
      <c r="A131" s="18"/>
      <c r="B131" s="23">
        <v>2014</v>
      </c>
      <c r="C131" s="24" t="s">
        <v>2</v>
      </c>
      <c r="D131" s="68">
        <v>2352801</v>
      </c>
      <c r="E131" s="61">
        <v>143225</v>
      </c>
      <c r="F131" s="61">
        <v>327519</v>
      </c>
      <c r="G131" s="61">
        <v>1686493</v>
      </c>
      <c r="H131" s="61">
        <v>11078</v>
      </c>
      <c r="I131" s="61">
        <v>2025090</v>
      </c>
      <c r="J131" s="61">
        <v>5529</v>
      </c>
      <c r="K131" s="61">
        <v>178957</v>
      </c>
      <c r="L131" s="61">
        <v>184486</v>
      </c>
      <c r="M131" s="56"/>
    </row>
    <row r="132" spans="1:13" ht="15.95" customHeight="1" x14ac:dyDescent="0.2">
      <c r="A132" s="58"/>
      <c r="B132" s="154">
        <v>2014</v>
      </c>
      <c r="C132" s="55" t="s">
        <v>3</v>
      </c>
      <c r="D132" s="66">
        <v>2588764</v>
      </c>
      <c r="E132" s="67">
        <v>175862</v>
      </c>
      <c r="F132" s="67">
        <v>361417</v>
      </c>
      <c r="G132" s="67">
        <v>1848110</v>
      </c>
      <c r="H132" s="67">
        <v>17800</v>
      </c>
      <c r="I132" s="67">
        <v>2227327</v>
      </c>
      <c r="J132" s="67">
        <v>21399</v>
      </c>
      <c r="K132" s="67">
        <v>164176</v>
      </c>
      <c r="L132" s="67">
        <v>185575</v>
      </c>
      <c r="M132" s="56"/>
    </row>
    <row r="133" spans="1:13" ht="15.95" customHeight="1" x14ac:dyDescent="0.2">
      <c r="A133" s="18"/>
      <c r="B133" s="24">
        <v>2015</v>
      </c>
      <c r="C133" s="24" t="s">
        <v>0</v>
      </c>
      <c r="D133" s="68">
        <v>2697269</v>
      </c>
      <c r="E133" s="61">
        <v>173838</v>
      </c>
      <c r="F133" s="61">
        <v>335798</v>
      </c>
      <c r="G133" s="61">
        <v>2031037</v>
      </c>
      <c r="H133" s="61">
        <v>5646</v>
      </c>
      <c r="I133" s="61">
        <v>2372481</v>
      </c>
      <c r="J133" s="61">
        <v>38569</v>
      </c>
      <c r="K133" s="61">
        <v>112381</v>
      </c>
      <c r="L133" s="61">
        <v>150950</v>
      </c>
      <c r="M133" s="56"/>
    </row>
    <row r="134" spans="1:13" ht="15.95" customHeight="1" x14ac:dyDescent="0.2">
      <c r="A134" s="58"/>
      <c r="B134" s="154">
        <v>2015</v>
      </c>
      <c r="C134" s="55" t="s">
        <v>1</v>
      </c>
      <c r="D134" s="66">
        <v>2878718</v>
      </c>
      <c r="E134" s="67">
        <v>157558</v>
      </c>
      <c r="F134" s="67">
        <v>349956</v>
      </c>
      <c r="G134" s="67">
        <v>2189370</v>
      </c>
      <c r="H134" s="67">
        <v>7618</v>
      </c>
      <c r="I134" s="67">
        <v>2546944</v>
      </c>
      <c r="J134" s="67">
        <v>50785</v>
      </c>
      <c r="K134" s="67">
        <v>123431</v>
      </c>
      <c r="L134" s="67">
        <v>174216</v>
      </c>
      <c r="M134" s="56"/>
    </row>
    <row r="135" spans="1:13" ht="15.95" customHeight="1" x14ac:dyDescent="0.2">
      <c r="A135" s="18"/>
      <c r="B135" s="23">
        <v>2015</v>
      </c>
      <c r="C135" s="24" t="s">
        <v>2</v>
      </c>
      <c r="D135" s="68">
        <v>2813824</v>
      </c>
      <c r="E135" s="61">
        <v>232562</v>
      </c>
      <c r="F135" s="61">
        <v>89184</v>
      </c>
      <c r="G135" s="61">
        <v>2312840</v>
      </c>
      <c r="H135" s="61">
        <v>19223</v>
      </c>
      <c r="I135" s="61">
        <v>2421247</v>
      </c>
      <c r="J135" s="61">
        <v>6307</v>
      </c>
      <c r="K135" s="61">
        <v>153708</v>
      </c>
      <c r="L135" s="61">
        <v>160015</v>
      </c>
      <c r="M135" s="56"/>
    </row>
    <row r="136" spans="1:13" ht="15.95" customHeight="1" x14ac:dyDescent="0.2">
      <c r="A136" s="58"/>
      <c r="B136" s="154">
        <v>2015</v>
      </c>
      <c r="C136" s="55" t="s">
        <v>3</v>
      </c>
      <c r="D136" s="66">
        <v>2710257</v>
      </c>
      <c r="E136" s="67">
        <v>192027</v>
      </c>
      <c r="F136" s="67">
        <v>129069</v>
      </c>
      <c r="G136" s="67">
        <v>2197687</v>
      </c>
      <c r="H136" s="67">
        <v>1775</v>
      </c>
      <c r="I136" s="67">
        <v>2328531</v>
      </c>
      <c r="J136" s="67">
        <v>51665</v>
      </c>
      <c r="K136" s="67">
        <v>138034</v>
      </c>
      <c r="L136" s="67">
        <v>189699</v>
      </c>
      <c r="M136" s="56"/>
    </row>
    <row r="137" spans="1:13" ht="15.95" customHeight="1" x14ac:dyDescent="0.2">
      <c r="A137" s="18"/>
      <c r="B137" s="24">
        <v>2016</v>
      </c>
      <c r="C137" s="24" t="s">
        <v>0</v>
      </c>
      <c r="D137" s="68">
        <v>2786483</v>
      </c>
      <c r="E137" s="61">
        <v>329271</v>
      </c>
      <c r="F137" s="61">
        <v>262431</v>
      </c>
      <c r="G137" s="61">
        <v>1990893</v>
      </c>
      <c r="H137" s="61">
        <v>34401</v>
      </c>
      <c r="I137" s="61">
        <v>2287725</v>
      </c>
      <c r="J137" s="61">
        <v>26169</v>
      </c>
      <c r="K137" s="61">
        <v>143318</v>
      </c>
      <c r="L137" s="61">
        <v>169487</v>
      </c>
      <c r="M137" s="56"/>
    </row>
    <row r="138" spans="1:13" ht="15.95" customHeight="1" x14ac:dyDescent="0.2">
      <c r="A138" s="58"/>
      <c r="B138" s="154">
        <v>2016</v>
      </c>
      <c r="C138" s="55" t="s">
        <v>1</v>
      </c>
      <c r="D138" s="66">
        <v>2711779</v>
      </c>
      <c r="E138" s="67">
        <v>169516</v>
      </c>
      <c r="F138" s="67">
        <v>250570</v>
      </c>
      <c r="G138" s="67">
        <v>2090165</v>
      </c>
      <c r="H138" s="67">
        <v>16124</v>
      </c>
      <c r="I138" s="67">
        <v>2356859</v>
      </c>
      <c r="J138" s="67">
        <v>50352</v>
      </c>
      <c r="K138" s="67">
        <v>135052</v>
      </c>
      <c r="L138" s="67">
        <v>185404</v>
      </c>
      <c r="M138" s="56"/>
    </row>
    <row r="139" spans="1:13" ht="15.95" customHeight="1" x14ac:dyDescent="0.2">
      <c r="A139" s="18"/>
      <c r="B139" s="23">
        <v>2016</v>
      </c>
      <c r="C139" s="24" t="s">
        <v>2</v>
      </c>
      <c r="D139" s="68">
        <v>2739078</v>
      </c>
      <c r="E139" s="61">
        <v>174230</v>
      </c>
      <c r="F139" s="61">
        <v>197059</v>
      </c>
      <c r="G139" s="61">
        <v>2170921</v>
      </c>
      <c r="H139" s="61">
        <v>26342</v>
      </c>
      <c r="I139" s="61">
        <v>2394322</v>
      </c>
      <c r="J139" s="61">
        <v>14635</v>
      </c>
      <c r="K139" s="61">
        <v>155891</v>
      </c>
      <c r="L139" s="61">
        <v>170526</v>
      </c>
      <c r="M139" s="56"/>
    </row>
    <row r="140" spans="1:13" ht="15.95" customHeight="1" x14ac:dyDescent="0.2">
      <c r="A140" s="58"/>
      <c r="B140" s="154">
        <v>2016</v>
      </c>
      <c r="C140" s="55" t="s">
        <v>3</v>
      </c>
      <c r="D140" s="66">
        <v>2693175</v>
      </c>
      <c r="E140" s="67">
        <v>348572</v>
      </c>
      <c r="F140" s="67">
        <v>127203</v>
      </c>
      <c r="G140" s="67">
        <v>2033881</v>
      </c>
      <c r="H140" s="67">
        <v>21586</v>
      </c>
      <c r="I140" s="67">
        <v>2182670</v>
      </c>
      <c r="J140" s="67">
        <v>16217</v>
      </c>
      <c r="K140" s="67">
        <v>145716</v>
      </c>
      <c r="L140" s="67">
        <v>161933</v>
      </c>
      <c r="M140" s="56"/>
    </row>
    <row r="141" spans="1:13" ht="15.95" customHeight="1" x14ac:dyDescent="0.2">
      <c r="A141" s="18"/>
      <c r="B141" s="24">
        <v>2017</v>
      </c>
      <c r="C141" s="24" t="s">
        <v>0</v>
      </c>
      <c r="D141" s="68">
        <v>2577498</v>
      </c>
      <c r="E141" s="61">
        <v>163630</v>
      </c>
      <c r="F141" s="61">
        <v>231135</v>
      </c>
      <c r="G141" s="61">
        <v>1987986</v>
      </c>
      <c r="H141" s="61">
        <v>10225</v>
      </c>
      <c r="I141" s="61">
        <v>2229346</v>
      </c>
      <c r="J141" s="61">
        <v>36453</v>
      </c>
      <c r="K141" s="61">
        <v>148069</v>
      </c>
      <c r="L141" s="61">
        <v>184522</v>
      </c>
      <c r="M141" s="56"/>
    </row>
    <row r="142" spans="1:13" ht="15.95" customHeight="1" x14ac:dyDescent="0.2">
      <c r="A142" s="58"/>
      <c r="B142" s="154">
        <v>2017</v>
      </c>
      <c r="C142" s="55" t="s">
        <v>1</v>
      </c>
      <c r="D142" s="66">
        <v>2515745</v>
      </c>
      <c r="E142" s="67">
        <v>176989</v>
      </c>
      <c r="F142" s="67">
        <v>102021</v>
      </c>
      <c r="G142" s="67">
        <v>2024216</v>
      </c>
      <c r="H142" s="67">
        <v>12936</v>
      </c>
      <c r="I142" s="67">
        <v>2139173</v>
      </c>
      <c r="J142" s="67">
        <v>34139</v>
      </c>
      <c r="K142" s="67">
        <v>165444</v>
      </c>
      <c r="L142" s="67">
        <v>199583</v>
      </c>
      <c r="M142" s="56"/>
    </row>
    <row r="143" spans="1:13" ht="15.95" customHeight="1" x14ac:dyDescent="0.2">
      <c r="A143" s="18"/>
      <c r="B143" s="23">
        <v>2017</v>
      </c>
      <c r="C143" s="24" t="s">
        <v>2</v>
      </c>
      <c r="D143" s="68">
        <v>2446674</v>
      </c>
      <c r="E143" s="61">
        <v>247287</v>
      </c>
      <c r="F143" s="61">
        <v>107918</v>
      </c>
      <c r="G143" s="61">
        <v>1881258</v>
      </c>
      <c r="H143" s="61">
        <v>9185</v>
      </c>
      <c r="I143" s="61">
        <v>1998361</v>
      </c>
      <c r="J143" s="61">
        <v>11977</v>
      </c>
      <c r="K143" s="61">
        <v>189049</v>
      </c>
      <c r="L143" s="61">
        <v>201026</v>
      </c>
      <c r="M143" s="56"/>
    </row>
    <row r="144" spans="1:13" ht="15.95" customHeight="1" x14ac:dyDescent="0.2">
      <c r="A144" s="58"/>
      <c r="B144" s="154">
        <v>2017</v>
      </c>
      <c r="C144" s="55" t="s">
        <v>3</v>
      </c>
      <c r="D144" s="66">
        <v>2377599</v>
      </c>
      <c r="E144" s="67">
        <v>187688</v>
      </c>
      <c r="F144" s="67">
        <v>133029</v>
      </c>
      <c r="G144" s="67">
        <v>1762925</v>
      </c>
      <c r="H144" s="67">
        <v>8493</v>
      </c>
      <c r="I144" s="67">
        <v>1904447</v>
      </c>
      <c r="J144" s="67">
        <v>101001</v>
      </c>
      <c r="K144" s="67">
        <v>184463</v>
      </c>
      <c r="L144" s="67">
        <v>285464</v>
      </c>
      <c r="M144" s="56"/>
    </row>
    <row r="145" spans="1:13" ht="15.95" customHeight="1" x14ac:dyDescent="0.2">
      <c r="A145" s="18"/>
      <c r="B145" s="24">
        <v>2018</v>
      </c>
      <c r="C145" s="24" t="s">
        <v>0</v>
      </c>
      <c r="D145" s="68">
        <v>2335291</v>
      </c>
      <c r="E145" s="61">
        <v>237355</v>
      </c>
      <c r="F145" s="61">
        <v>143768</v>
      </c>
      <c r="G145" s="61">
        <v>1643894</v>
      </c>
      <c r="H145" s="61">
        <v>7442</v>
      </c>
      <c r="I145" s="61">
        <v>1795104</v>
      </c>
      <c r="J145" s="61">
        <v>25795</v>
      </c>
      <c r="K145" s="61">
        <v>277037</v>
      </c>
      <c r="L145" s="61">
        <v>302832</v>
      </c>
      <c r="M145" s="56"/>
    </row>
    <row r="146" spans="1:13" ht="15.95" customHeight="1" x14ac:dyDescent="0.2">
      <c r="A146" s="58"/>
      <c r="B146" s="154">
        <v>2018</v>
      </c>
      <c r="C146" s="55" t="s">
        <v>1</v>
      </c>
      <c r="D146" s="66">
        <v>2213248</v>
      </c>
      <c r="E146" s="67">
        <v>107158</v>
      </c>
      <c r="F146" s="67">
        <v>111407</v>
      </c>
      <c r="G146" s="67">
        <v>1626295</v>
      </c>
      <c r="H146" s="67">
        <v>7114</v>
      </c>
      <c r="I146" s="67">
        <v>1744816</v>
      </c>
      <c r="J146" s="67">
        <v>68333</v>
      </c>
      <c r="K146" s="67">
        <v>292941</v>
      </c>
      <c r="L146" s="67">
        <v>361274</v>
      </c>
      <c r="M146" s="56"/>
    </row>
    <row r="147" spans="1:13" ht="15.95" customHeight="1" x14ac:dyDescent="0.2">
      <c r="A147" s="18"/>
      <c r="B147" s="23">
        <v>2018</v>
      </c>
      <c r="C147" s="24" t="s">
        <v>2</v>
      </c>
      <c r="D147" s="68">
        <v>2189499</v>
      </c>
      <c r="E147" s="61">
        <v>336116</v>
      </c>
      <c r="F147" s="61">
        <v>76080</v>
      </c>
      <c r="G147" s="61">
        <v>1377806</v>
      </c>
      <c r="H147" s="61">
        <v>39251</v>
      </c>
      <c r="I147" s="61">
        <v>1493137</v>
      </c>
      <c r="J147" s="61">
        <v>41989</v>
      </c>
      <c r="K147" s="61">
        <v>318257</v>
      </c>
      <c r="L147" s="61">
        <v>360246</v>
      </c>
      <c r="M147" s="56"/>
    </row>
    <row r="148" spans="1:13" ht="15.95" customHeight="1" x14ac:dyDescent="0.2">
      <c r="A148" s="58"/>
      <c r="B148" s="154">
        <v>2018</v>
      </c>
      <c r="C148" s="55" t="s">
        <v>3</v>
      </c>
      <c r="D148" s="66">
        <v>1890825</v>
      </c>
      <c r="E148" s="67">
        <v>238333</v>
      </c>
      <c r="F148" s="67">
        <v>36612</v>
      </c>
      <c r="G148" s="67">
        <v>1255939</v>
      </c>
      <c r="H148" s="67">
        <v>83820</v>
      </c>
      <c r="I148" s="67">
        <v>1376371</v>
      </c>
      <c r="J148" s="67">
        <v>19860</v>
      </c>
      <c r="K148" s="67">
        <v>256261</v>
      </c>
      <c r="L148" s="67">
        <v>276121</v>
      </c>
      <c r="M148" s="56"/>
    </row>
    <row r="149" spans="1:13" ht="15.95" customHeight="1" x14ac:dyDescent="0.2">
      <c r="A149" s="18"/>
      <c r="B149" s="24">
        <v>2019</v>
      </c>
      <c r="C149" s="24" t="s">
        <v>0</v>
      </c>
      <c r="D149" s="68">
        <v>1773108</v>
      </c>
      <c r="E149" s="61">
        <v>105012</v>
      </c>
      <c r="F149" s="61">
        <v>117917</v>
      </c>
      <c r="G149" s="61">
        <v>1219594</v>
      </c>
      <c r="H149" s="61">
        <v>32024</v>
      </c>
      <c r="I149" s="61">
        <v>1369535</v>
      </c>
      <c r="J149" s="61">
        <v>61236</v>
      </c>
      <c r="K149" s="61">
        <v>237325</v>
      </c>
      <c r="L149" s="61">
        <v>298561</v>
      </c>
      <c r="M149" s="56"/>
    </row>
    <row r="150" spans="1:13" ht="15.95" customHeight="1" x14ac:dyDescent="0.2">
      <c r="A150" s="58"/>
      <c r="B150" s="154">
        <v>2019</v>
      </c>
      <c r="C150" s="55" t="s">
        <v>1</v>
      </c>
      <c r="D150" s="66">
        <v>1738806</v>
      </c>
      <c r="E150" s="67">
        <v>219643</v>
      </c>
      <c r="F150" s="67">
        <v>69583</v>
      </c>
      <c r="G150" s="67">
        <v>1106700</v>
      </c>
      <c r="H150" s="67">
        <v>7901</v>
      </c>
      <c r="I150" s="67">
        <v>1184184</v>
      </c>
      <c r="J150" s="67">
        <v>47198</v>
      </c>
      <c r="K150" s="67">
        <v>287781</v>
      </c>
      <c r="L150" s="67">
        <v>334979</v>
      </c>
      <c r="M150" s="56"/>
    </row>
    <row r="151" spans="1:13" ht="15.95" customHeight="1" x14ac:dyDescent="0.2">
      <c r="A151" s="18"/>
      <c r="B151" s="23">
        <v>2019</v>
      </c>
      <c r="C151" s="24" t="s">
        <v>2</v>
      </c>
      <c r="D151" s="68">
        <v>1647086</v>
      </c>
      <c r="E151" s="61">
        <v>194500</v>
      </c>
      <c r="F151" s="61">
        <v>121525</v>
      </c>
      <c r="G151" s="61">
        <v>992957</v>
      </c>
      <c r="H151" s="61">
        <v>80090</v>
      </c>
      <c r="I151" s="61">
        <v>1194572</v>
      </c>
      <c r="J151" s="61">
        <v>21950</v>
      </c>
      <c r="K151" s="61">
        <v>236064</v>
      </c>
      <c r="L151" s="61">
        <v>258014</v>
      </c>
      <c r="M151" s="56"/>
    </row>
    <row r="152" spans="1:13" ht="15.95" customHeight="1" x14ac:dyDescent="0.2">
      <c r="A152" s="58"/>
      <c r="B152" s="154">
        <v>2019</v>
      </c>
      <c r="C152" s="55" t="s">
        <v>3</v>
      </c>
      <c r="D152" s="66">
        <v>1581999</v>
      </c>
      <c r="E152" s="67">
        <v>146601</v>
      </c>
      <c r="F152" s="67">
        <v>129593</v>
      </c>
      <c r="G152" s="67">
        <v>1013920</v>
      </c>
      <c r="H152" s="67">
        <v>20506</v>
      </c>
      <c r="I152" s="67">
        <v>1164019</v>
      </c>
      <c r="J152" s="67">
        <v>34726</v>
      </c>
      <c r="K152" s="67">
        <v>236653</v>
      </c>
      <c r="L152" s="67">
        <v>271379</v>
      </c>
      <c r="M152" s="56"/>
    </row>
    <row r="153" spans="1:13" ht="15.95" customHeight="1" x14ac:dyDescent="0.2">
      <c r="A153" s="18"/>
      <c r="B153" s="24">
        <v>2020</v>
      </c>
      <c r="C153" s="24" t="s">
        <v>0</v>
      </c>
      <c r="D153" s="68">
        <v>1478833</v>
      </c>
      <c r="E153" s="61">
        <v>197301</v>
      </c>
      <c r="F153" s="61">
        <v>42225</v>
      </c>
      <c r="G153" s="61">
        <v>859216</v>
      </c>
      <c r="H153" s="61">
        <v>27713</v>
      </c>
      <c r="I153" s="61">
        <v>929154</v>
      </c>
      <c r="J153" s="61">
        <v>109014</v>
      </c>
      <c r="K153" s="61">
        <v>243364</v>
      </c>
      <c r="L153" s="61">
        <v>352378</v>
      </c>
      <c r="M153" s="56"/>
    </row>
    <row r="154" spans="1:13" ht="15.95" customHeight="1" x14ac:dyDescent="0.2">
      <c r="A154" s="58"/>
      <c r="B154" s="154">
        <v>2020</v>
      </c>
      <c r="C154" s="55" t="s">
        <v>1</v>
      </c>
      <c r="D154" s="66">
        <v>1309205</v>
      </c>
      <c r="E154" s="67">
        <v>56858</v>
      </c>
      <c r="F154" s="67">
        <v>16971</v>
      </c>
      <c r="G154" s="67">
        <v>493471</v>
      </c>
      <c r="H154" s="67">
        <v>97364</v>
      </c>
      <c r="I154" s="67">
        <v>607806</v>
      </c>
      <c r="J154" s="67">
        <v>392862</v>
      </c>
      <c r="K154" s="67">
        <v>251679</v>
      </c>
      <c r="L154" s="67">
        <v>644541</v>
      </c>
      <c r="M154" s="56"/>
    </row>
    <row r="155" spans="1:13" ht="15.95" customHeight="1" x14ac:dyDescent="0.2">
      <c r="A155" s="18"/>
      <c r="B155" s="23">
        <v>2020</v>
      </c>
      <c r="C155" s="24" t="s">
        <v>2</v>
      </c>
      <c r="D155" s="68">
        <v>1333924</v>
      </c>
      <c r="E155" s="61">
        <v>82326</v>
      </c>
      <c r="F155" s="61">
        <v>37537</v>
      </c>
      <c r="G155" s="61">
        <v>579677</v>
      </c>
      <c r="H155" s="61">
        <v>139338</v>
      </c>
      <c r="I155" s="61">
        <v>756552</v>
      </c>
      <c r="J155" s="61">
        <v>57116</v>
      </c>
      <c r="K155" s="61">
        <v>437930</v>
      </c>
      <c r="L155" s="61">
        <v>495046</v>
      </c>
      <c r="M155" s="56"/>
    </row>
    <row r="156" spans="1:13" ht="15.95" customHeight="1" x14ac:dyDescent="0.2">
      <c r="A156" s="58"/>
      <c r="B156" s="154">
        <v>2020</v>
      </c>
      <c r="C156" s="55" t="s">
        <v>3</v>
      </c>
      <c r="D156" s="66">
        <v>1260343</v>
      </c>
      <c r="E156" s="67">
        <v>140558</v>
      </c>
      <c r="F156" s="67">
        <v>10425</v>
      </c>
      <c r="G156" s="67">
        <v>600649</v>
      </c>
      <c r="H156" s="67">
        <v>39167</v>
      </c>
      <c r="I156" s="67">
        <v>650241</v>
      </c>
      <c r="J156" s="67">
        <v>21285</v>
      </c>
      <c r="K156" s="67">
        <v>448259</v>
      </c>
      <c r="L156" s="67">
        <v>469544</v>
      </c>
      <c r="M156" s="56"/>
    </row>
    <row r="157" spans="1:13" ht="15.95" customHeight="1" x14ac:dyDescent="0.2">
      <c r="A157" s="18"/>
      <c r="B157" s="24">
        <v>2021</v>
      </c>
      <c r="C157" s="24" t="s">
        <v>0</v>
      </c>
      <c r="D157" s="68">
        <v>1174006</v>
      </c>
      <c r="E157" s="61">
        <v>45489</v>
      </c>
      <c r="F157" s="61">
        <v>54284</v>
      </c>
      <c r="G157" s="61">
        <v>579871</v>
      </c>
      <c r="H157" s="61">
        <v>5188</v>
      </c>
      <c r="I157" s="61">
        <v>639343</v>
      </c>
      <c r="J157" s="61">
        <v>29544</v>
      </c>
      <c r="K157" s="61">
        <v>459630</v>
      </c>
      <c r="L157" s="61">
        <v>489174</v>
      </c>
      <c r="M157" s="56"/>
    </row>
    <row r="158" spans="1:13" ht="15.95" customHeight="1" x14ac:dyDescent="0.2">
      <c r="A158" s="58"/>
      <c r="B158" s="154">
        <v>2021</v>
      </c>
      <c r="C158" s="55" t="s">
        <v>1</v>
      </c>
      <c r="D158" s="66">
        <v>1154154</v>
      </c>
      <c r="E158" s="67">
        <v>138426</v>
      </c>
      <c r="F158" s="67">
        <v>47904</v>
      </c>
      <c r="G158" s="67">
        <v>482693</v>
      </c>
      <c r="H158" s="67">
        <v>8053</v>
      </c>
      <c r="I158" s="67">
        <v>538650</v>
      </c>
      <c r="J158" s="67">
        <v>21817</v>
      </c>
      <c r="K158" s="67">
        <v>455261</v>
      </c>
      <c r="L158" s="67">
        <v>477078</v>
      </c>
      <c r="M158" s="56"/>
    </row>
    <row r="159" spans="1:13" ht="15.95" customHeight="1" x14ac:dyDescent="0.2">
      <c r="A159" s="18"/>
      <c r="B159" s="23">
        <v>2021</v>
      </c>
      <c r="C159" s="24" t="s">
        <v>2</v>
      </c>
      <c r="D159" s="68">
        <v>1049249</v>
      </c>
      <c r="E159" s="61">
        <v>69563</v>
      </c>
      <c r="F159" s="61">
        <v>33282</v>
      </c>
      <c r="G159" s="61">
        <v>445347</v>
      </c>
      <c r="H159" s="61">
        <v>24416</v>
      </c>
      <c r="I159" s="61">
        <v>503045</v>
      </c>
      <c r="J159" s="61">
        <v>25761</v>
      </c>
      <c r="K159" s="61">
        <v>450880</v>
      </c>
      <c r="L159" s="61">
        <v>476641</v>
      </c>
      <c r="M159" s="56"/>
    </row>
    <row r="160" spans="1:13" ht="15.95" customHeight="1" x14ac:dyDescent="0.2">
      <c r="A160" s="58"/>
      <c r="B160" s="154">
        <v>2021</v>
      </c>
      <c r="C160" s="55" t="s">
        <v>35</v>
      </c>
      <c r="D160" s="66">
        <v>1032321</v>
      </c>
      <c r="E160" s="67">
        <v>95793</v>
      </c>
      <c r="F160" s="67">
        <v>51783</v>
      </c>
      <c r="G160" s="67">
        <v>382770</v>
      </c>
      <c r="H160" s="67">
        <v>14888</v>
      </c>
      <c r="I160" s="67">
        <v>449441</v>
      </c>
      <c r="J160" s="67">
        <v>32768</v>
      </c>
      <c r="K160" s="67">
        <v>454319</v>
      </c>
      <c r="L160" s="67">
        <v>487087</v>
      </c>
      <c r="M160" s="56"/>
    </row>
    <row r="161" spans="1:13" ht="15.95" customHeight="1" x14ac:dyDescent="0.2">
      <c r="A161" s="18"/>
      <c r="B161" s="24">
        <v>2022</v>
      </c>
      <c r="C161" s="24" t="s">
        <v>0</v>
      </c>
      <c r="D161" s="68">
        <v>988839</v>
      </c>
      <c r="E161" s="61">
        <v>94511</v>
      </c>
      <c r="F161" s="61">
        <v>45567</v>
      </c>
      <c r="G161" s="61">
        <v>335166</v>
      </c>
      <c r="H161" s="61">
        <v>19348</v>
      </c>
      <c r="I161" s="61">
        <v>400081</v>
      </c>
      <c r="J161" s="61">
        <v>28392</v>
      </c>
      <c r="K161" s="61">
        <v>465855</v>
      </c>
      <c r="L161" s="61">
        <v>494247</v>
      </c>
      <c r="M161" s="56"/>
    </row>
    <row r="162" spans="1:13" ht="15.95" customHeight="1" x14ac:dyDescent="0.2">
      <c r="A162" s="58"/>
      <c r="B162" s="154">
        <v>2022</v>
      </c>
      <c r="C162" s="55" t="s">
        <v>1</v>
      </c>
      <c r="D162" s="66">
        <v>939763</v>
      </c>
      <c r="E162" s="67">
        <v>42252</v>
      </c>
      <c r="F162" s="67">
        <v>41470</v>
      </c>
      <c r="G162" s="67">
        <v>332131</v>
      </c>
      <c r="H162" s="67">
        <v>20827</v>
      </c>
      <c r="I162" s="67">
        <v>394428</v>
      </c>
      <c r="J162" s="67">
        <v>35742</v>
      </c>
      <c r="K162" s="67">
        <v>467341</v>
      </c>
      <c r="L162" s="67">
        <v>503083</v>
      </c>
      <c r="M162" s="56"/>
    </row>
    <row r="163" spans="1:13" ht="15.95" customHeight="1" x14ac:dyDescent="0.2">
      <c r="A163" s="18"/>
      <c r="B163" s="23">
        <v>2022</v>
      </c>
      <c r="C163" s="24" t="s">
        <v>2</v>
      </c>
      <c r="D163" s="68">
        <v>964235</v>
      </c>
      <c r="E163" s="61">
        <v>19153</v>
      </c>
      <c r="F163" s="61">
        <v>74345</v>
      </c>
      <c r="G163" s="61">
        <v>361927</v>
      </c>
      <c r="H163" s="61">
        <v>35223</v>
      </c>
      <c r="I163" s="61">
        <v>471495</v>
      </c>
      <c r="J163" s="61">
        <v>17220</v>
      </c>
      <c r="K163" s="61">
        <v>456367</v>
      </c>
      <c r="L163" s="61">
        <v>473587</v>
      </c>
      <c r="M163" s="56"/>
    </row>
    <row r="164" spans="1:13" ht="15.95" customHeight="1" x14ac:dyDescent="0.2">
      <c r="A164" s="58"/>
      <c r="B164" s="154">
        <v>2022</v>
      </c>
      <c r="C164" s="55" t="s">
        <v>3</v>
      </c>
      <c r="D164" s="66">
        <v>977227</v>
      </c>
      <c r="E164" s="67">
        <v>43845</v>
      </c>
      <c r="F164" s="67">
        <v>32433</v>
      </c>
      <c r="G164" s="67">
        <v>430632</v>
      </c>
      <c r="H164" s="67">
        <v>33094</v>
      </c>
      <c r="I164" s="67">
        <v>496159</v>
      </c>
      <c r="J164" s="67">
        <v>15518</v>
      </c>
      <c r="K164" s="67">
        <v>421705</v>
      </c>
      <c r="L164" s="67">
        <v>437223</v>
      </c>
      <c r="M164" s="56"/>
    </row>
    <row r="165" spans="1:13" ht="15.95" customHeight="1" x14ac:dyDescent="0.2">
      <c r="A165" s="18"/>
      <c r="B165" s="24">
        <v>2023</v>
      </c>
      <c r="C165" s="24" t="s">
        <v>0</v>
      </c>
      <c r="D165" s="68">
        <v>1025499</v>
      </c>
      <c r="E165" s="61">
        <v>24882</v>
      </c>
      <c r="F165" s="61">
        <v>92290</v>
      </c>
      <c r="G165" s="61">
        <v>461133</v>
      </c>
      <c r="H165" s="61">
        <v>16719</v>
      </c>
      <c r="I165" s="61">
        <v>570142</v>
      </c>
      <c r="J165" s="61">
        <v>11347</v>
      </c>
      <c r="K165" s="61">
        <v>419128</v>
      </c>
      <c r="L165" s="61">
        <v>430475</v>
      </c>
      <c r="M165" s="56"/>
    </row>
    <row r="166" spans="1:13" ht="15.95" customHeight="1" x14ac:dyDescent="0.2">
      <c r="A166" s="58"/>
      <c r="B166" s="154">
        <v>2023</v>
      </c>
      <c r="C166" s="55" t="s">
        <v>1</v>
      </c>
      <c r="D166" s="66">
        <v>1057949</v>
      </c>
      <c r="E166" s="67">
        <v>54260</v>
      </c>
      <c r="F166" s="67">
        <v>59179</v>
      </c>
      <c r="G166" s="67">
        <v>481838</v>
      </c>
      <c r="H166" s="67">
        <v>8975</v>
      </c>
      <c r="I166" s="67">
        <v>549992</v>
      </c>
      <c r="J166" s="67">
        <v>41350</v>
      </c>
      <c r="K166" s="67">
        <v>412347</v>
      </c>
      <c r="L166" s="67">
        <v>453697</v>
      </c>
      <c r="M166" s="56"/>
    </row>
    <row r="167" spans="1:13" ht="15.95" customHeight="1" x14ac:dyDescent="0.2">
      <c r="A167" s="18"/>
      <c r="B167" s="23">
        <v>2023</v>
      </c>
      <c r="C167" s="24" t="s">
        <v>2</v>
      </c>
      <c r="D167" s="68">
        <v>1056052</v>
      </c>
      <c r="E167" s="61">
        <v>109175</v>
      </c>
      <c r="F167" s="61">
        <v>54149</v>
      </c>
      <c r="G167" s="61">
        <v>433661</v>
      </c>
      <c r="H167" s="61">
        <v>34635</v>
      </c>
      <c r="I167" s="61">
        <v>522445</v>
      </c>
      <c r="J167" s="61">
        <v>11288</v>
      </c>
      <c r="K167" s="61">
        <v>413144</v>
      </c>
      <c r="L167" s="61">
        <v>424432</v>
      </c>
      <c r="M167" s="56"/>
    </row>
    <row r="168" spans="1:13" ht="15.95" customHeight="1" x14ac:dyDescent="0.2">
      <c r="A168" s="58"/>
      <c r="B168" s="154">
        <v>2023</v>
      </c>
      <c r="C168" s="55" t="s">
        <v>3</v>
      </c>
      <c r="D168" s="66">
        <v>989356</v>
      </c>
      <c r="E168" s="67">
        <v>63079</v>
      </c>
      <c r="F168" s="67">
        <v>40828</v>
      </c>
      <c r="G168" s="67">
        <v>445131</v>
      </c>
      <c r="H168" s="67">
        <v>3596</v>
      </c>
      <c r="I168" s="67">
        <v>489555</v>
      </c>
      <c r="J168" s="67">
        <v>20014</v>
      </c>
      <c r="K168" s="67">
        <v>416708</v>
      </c>
      <c r="L168" s="67">
        <v>436722</v>
      </c>
      <c r="M168" s="56"/>
    </row>
    <row r="169" spans="1:13" ht="15.95" customHeight="1" x14ac:dyDescent="0.2">
      <c r="A169" s="18"/>
      <c r="B169" s="24">
        <v>2024</v>
      </c>
      <c r="C169" s="24" t="s">
        <v>0</v>
      </c>
      <c r="D169" s="68">
        <v>959068</v>
      </c>
      <c r="E169" s="61">
        <v>35535</v>
      </c>
      <c r="F169" s="61">
        <v>32651</v>
      </c>
      <c r="G169" s="61">
        <v>444192</v>
      </c>
      <c r="H169" s="61">
        <v>26487</v>
      </c>
      <c r="I169" s="61">
        <v>503330</v>
      </c>
      <c r="J169" s="61">
        <v>16818</v>
      </c>
      <c r="K169" s="61">
        <v>403385</v>
      </c>
      <c r="L169" s="61">
        <v>420203</v>
      </c>
      <c r="M169" s="56"/>
    </row>
    <row r="170" spans="1:13" ht="15.95" customHeight="1" x14ac:dyDescent="0.2">
      <c r="A170" s="58"/>
      <c r="B170" s="154">
        <v>2024</v>
      </c>
      <c r="C170" s="55" t="s">
        <v>1</v>
      </c>
      <c r="D170" s="66">
        <v>967065</v>
      </c>
      <c r="E170" s="67">
        <v>39257</v>
      </c>
      <c r="F170" s="67">
        <v>51283</v>
      </c>
      <c r="G170" s="67">
        <v>459366</v>
      </c>
      <c r="H170" s="67">
        <v>45514</v>
      </c>
      <c r="I170" s="67">
        <v>556163</v>
      </c>
      <c r="J170" s="67">
        <v>16729</v>
      </c>
      <c r="K170" s="67">
        <v>354916</v>
      </c>
      <c r="L170" s="67">
        <v>371645</v>
      </c>
      <c r="M170" s="56"/>
    </row>
    <row r="171" spans="1:13" ht="15.95" customHeight="1" x14ac:dyDescent="0.2">
      <c r="A171" s="58"/>
      <c r="B171" s="23">
        <v>2024</v>
      </c>
      <c r="C171" s="24" t="s">
        <v>2</v>
      </c>
      <c r="D171" s="68">
        <v>967684</v>
      </c>
      <c r="E171" s="61">
        <v>56831</v>
      </c>
      <c r="F171" s="61">
        <v>39896</v>
      </c>
      <c r="G171" s="61">
        <v>468832</v>
      </c>
      <c r="H171" s="61">
        <v>11048</v>
      </c>
      <c r="I171" s="61">
        <v>519776</v>
      </c>
      <c r="J171" s="61">
        <v>33215</v>
      </c>
      <c r="K171" s="61">
        <v>357862</v>
      </c>
      <c r="L171" s="61">
        <v>391077</v>
      </c>
      <c r="M171" s="56"/>
    </row>
    <row r="172" spans="1:13" ht="15.95" customHeight="1" x14ac:dyDescent="0.2">
      <c r="A172" s="18"/>
      <c r="B172" s="154">
        <v>2024</v>
      </c>
      <c r="C172" s="55" t="s">
        <v>3</v>
      </c>
      <c r="D172" s="66">
        <v>983678</v>
      </c>
      <c r="E172" s="67">
        <v>73107</v>
      </c>
      <c r="F172" s="67">
        <v>77297</v>
      </c>
      <c r="G172" s="67">
        <v>424876</v>
      </c>
      <c r="H172" s="67">
        <v>2994</v>
      </c>
      <c r="I172" s="67">
        <v>505167</v>
      </c>
      <c r="J172" s="67">
        <v>24777</v>
      </c>
      <c r="K172" s="67">
        <v>380627</v>
      </c>
      <c r="L172" s="67">
        <v>405404</v>
      </c>
      <c r="M172" s="56"/>
    </row>
    <row r="173" spans="1:13" ht="15.95" customHeight="1" x14ac:dyDescent="0.2">
      <c r="A173" s="18"/>
      <c r="B173" s="24">
        <v>2025</v>
      </c>
      <c r="C173" s="24" t="s">
        <v>0</v>
      </c>
      <c r="D173" s="68">
        <v>955637</v>
      </c>
      <c r="E173" s="61">
        <v>21291</v>
      </c>
      <c r="F173" s="61">
        <v>45092</v>
      </c>
      <c r="G173" s="61">
        <v>477806</v>
      </c>
      <c r="H173" s="61">
        <v>5267</v>
      </c>
      <c r="I173" s="61">
        <v>528165</v>
      </c>
      <c r="J173" s="61">
        <v>10617</v>
      </c>
      <c r="K173" s="61">
        <v>395564</v>
      </c>
      <c r="L173" s="61">
        <v>406181</v>
      </c>
      <c r="M173" s="56"/>
    </row>
    <row r="174" spans="1:13" ht="15.95" customHeight="1" x14ac:dyDescent="0.2">
      <c r="A174" s="37"/>
      <c r="B174" s="173">
        <v>2025</v>
      </c>
      <c r="C174" s="174" t="s">
        <v>1</v>
      </c>
      <c r="D174" s="136">
        <v>999640</v>
      </c>
      <c r="E174" s="137">
        <v>27033</v>
      </c>
      <c r="F174" s="137">
        <v>65061</v>
      </c>
      <c r="G174" s="137">
        <v>476231</v>
      </c>
      <c r="H174" s="137">
        <v>14281</v>
      </c>
      <c r="I174" s="137">
        <v>555573</v>
      </c>
      <c r="J174" s="137">
        <v>27926</v>
      </c>
      <c r="K174" s="137">
        <v>389108</v>
      </c>
      <c r="L174" s="137">
        <v>417034</v>
      </c>
      <c r="M174" s="56"/>
    </row>
    <row r="175" spans="1:13" ht="15.95" customHeight="1" x14ac:dyDescent="0.2">
      <c r="A175" s="58" t="s">
        <v>48</v>
      </c>
      <c r="B175" s="24">
        <v>2012</v>
      </c>
      <c r="C175" s="24" t="s">
        <v>1</v>
      </c>
      <c r="D175" s="68">
        <v>2044127</v>
      </c>
      <c r="E175" s="61">
        <v>209496</v>
      </c>
      <c r="F175" s="61">
        <v>334192</v>
      </c>
      <c r="G175" s="61">
        <v>1000422</v>
      </c>
      <c r="H175" s="61">
        <v>58054</v>
      </c>
      <c r="I175" s="61">
        <v>1392668</v>
      </c>
      <c r="J175" s="61">
        <v>206193</v>
      </c>
      <c r="K175" s="61">
        <v>235770</v>
      </c>
      <c r="L175" s="61">
        <v>441963</v>
      </c>
      <c r="M175" s="56"/>
    </row>
    <row r="176" spans="1:13" ht="15.95" customHeight="1" x14ac:dyDescent="0.2">
      <c r="A176" s="18"/>
      <c r="B176" s="154">
        <v>2012</v>
      </c>
      <c r="C176" s="55" t="s">
        <v>2</v>
      </c>
      <c r="D176" s="66">
        <v>2165671</v>
      </c>
      <c r="E176" s="67">
        <v>332259</v>
      </c>
      <c r="F176" s="67">
        <v>325270</v>
      </c>
      <c r="G176" s="67">
        <v>1209504</v>
      </c>
      <c r="H176" s="67">
        <v>27589</v>
      </c>
      <c r="I176" s="67">
        <v>1562363</v>
      </c>
      <c r="J176" s="67">
        <v>49598</v>
      </c>
      <c r="K176" s="67">
        <v>221451</v>
      </c>
      <c r="L176" s="67">
        <v>271049</v>
      </c>
      <c r="M176" s="56"/>
    </row>
    <row r="177" spans="1:13" ht="15.95" customHeight="1" x14ac:dyDescent="0.2">
      <c r="A177" s="58"/>
      <c r="B177" s="23">
        <v>2012</v>
      </c>
      <c r="C177" s="24" t="s">
        <v>3</v>
      </c>
      <c r="D177" s="68">
        <v>2193201</v>
      </c>
      <c r="E177" s="61">
        <v>174493</v>
      </c>
      <c r="F177" s="61">
        <v>357213</v>
      </c>
      <c r="G177" s="61">
        <v>1368614</v>
      </c>
      <c r="H177" s="61">
        <v>21480</v>
      </c>
      <c r="I177" s="61">
        <v>1747307</v>
      </c>
      <c r="J177" s="61">
        <v>43344</v>
      </c>
      <c r="K177" s="61">
        <v>228057</v>
      </c>
      <c r="L177" s="61">
        <v>271401</v>
      </c>
      <c r="M177" s="56"/>
    </row>
    <row r="178" spans="1:13" ht="15.95" customHeight="1" x14ac:dyDescent="0.2">
      <c r="A178" s="18"/>
      <c r="B178" s="55">
        <v>2013</v>
      </c>
      <c r="C178" s="55" t="s">
        <v>0</v>
      </c>
      <c r="D178" s="66">
        <v>2363624</v>
      </c>
      <c r="E178" s="67">
        <v>214759</v>
      </c>
      <c r="F178" s="67">
        <v>261429</v>
      </c>
      <c r="G178" s="67">
        <v>1580134</v>
      </c>
      <c r="H178" s="67">
        <v>23303</v>
      </c>
      <c r="I178" s="67">
        <v>1864866</v>
      </c>
      <c r="J178" s="67">
        <v>51860</v>
      </c>
      <c r="K178" s="67">
        <v>232139</v>
      </c>
      <c r="L178" s="67">
        <v>283999</v>
      </c>
      <c r="M178" s="56"/>
    </row>
    <row r="179" spans="1:13" ht="15.95" customHeight="1" x14ac:dyDescent="0.2">
      <c r="A179" s="58"/>
      <c r="B179" s="23">
        <v>2013</v>
      </c>
      <c r="C179" s="24" t="s">
        <v>1</v>
      </c>
      <c r="D179" s="68">
        <v>2330192</v>
      </c>
      <c r="E179" s="61">
        <v>472620</v>
      </c>
      <c r="F179" s="61">
        <v>179806</v>
      </c>
      <c r="G179" s="61">
        <v>1328366</v>
      </c>
      <c r="H179" s="61">
        <v>23370</v>
      </c>
      <c r="I179" s="61">
        <v>1531542</v>
      </c>
      <c r="J179" s="61">
        <v>94265</v>
      </c>
      <c r="K179" s="61">
        <v>231765</v>
      </c>
      <c r="L179" s="61">
        <v>326030</v>
      </c>
      <c r="M179" s="56"/>
    </row>
    <row r="180" spans="1:13" ht="15.95" customHeight="1" x14ac:dyDescent="0.2">
      <c r="A180" s="18"/>
      <c r="B180" s="154">
        <v>2013</v>
      </c>
      <c r="C180" s="55" t="s">
        <v>2</v>
      </c>
      <c r="D180" s="66">
        <v>2094284</v>
      </c>
      <c r="E180" s="67">
        <v>233162</v>
      </c>
      <c r="F180" s="67">
        <v>212873</v>
      </c>
      <c r="G180" s="67">
        <v>1293167</v>
      </c>
      <c r="H180" s="67">
        <v>37288</v>
      </c>
      <c r="I180" s="67">
        <v>1543328</v>
      </c>
      <c r="J180" s="67">
        <v>49107</v>
      </c>
      <c r="K180" s="67">
        <v>268687</v>
      </c>
      <c r="L180" s="67">
        <v>317794</v>
      </c>
      <c r="M180" s="56"/>
    </row>
    <row r="181" spans="1:13" ht="15.95" customHeight="1" x14ac:dyDescent="0.2">
      <c r="A181" s="58"/>
      <c r="B181" s="23">
        <v>2013</v>
      </c>
      <c r="C181" s="24" t="s">
        <v>3</v>
      </c>
      <c r="D181" s="68">
        <v>2041554</v>
      </c>
      <c r="E181" s="61">
        <v>351408</v>
      </c>
      <c r="F181" s="61">
        <v>159150</v>
      </c>
      <c r="G181" s="61">
        <v>1183223</v>
      </c>
      <c r="H181" s="61">
        <v>13490</v>
      </c>
      <c r="I181" s="61">
        <v>1355863</v>
      </c>
      <c r="J181" s="61">
        <v>55575</v>
      </c>
      <c r="K181" s="61">
        <v>278708</v>
      </c>
      <c r="L181" s="61">
        <v>334283</v>
      </c>
      <c r="M181" s="56"/>
    </row>
    <row r="182" spans="1:13" ht="15.95" customHeight="1" x14ac:dyDescent="0.2">
      <c r="A182" s="18"/>
      <c r="B182" s="55">
        <v>2014</v>
      </c>
      <c r="C182" s="55" t="s">
        <v>0</v>
      </c>
      <c r="D182" s="66">
        <v>1874114</v>
      </c>
      <c r="E182" s="67">
        <v>149677</v>
      </c>
      <c r="F182" s="67">
        <v>168996</v>
      </c>
      <c r="G182" s="67">
        <v>1194944</v>
      </c>
      <c r="H182" s="67">
        <v>17048</v>
      </c>
      <c r="I182" s="67">
        <v>1380988</v>
      </c>
      <c r="J182" s="67">
        <v>44897</v>
      </c>
      <c r="K182" s="67">
        <v>298552</v>
      </c>
      <c r="L182" s="67">
        <v>343449</v>
      </c>
      <c r="M182" s="56"/>
    </row>
    <row r="183" spans="1:13" ht="15.95" customHeight="1" x14ac:dyDescent="0.2">
      <c r="A183" s="58"/>
      <c r="B183" s="23">
        <v>2014</v>
      </c>
      <c r="C183" s="24" t="s">
        <v>1</v>
      </c>
      <c r="D183" s="68">
        <v>2608161</v>
      </c>
      <c r="E183" s="61">
        <v>217603</v>
      </c>
      <c r="F183" s="61">
        <v>626650</v>
      </c>
      <c r="G183" s="61">
        <v>1400095</v>
      </c>
      <c r="H183" s="61">
        <v>16884</v>
      </c>
      <c r="I183" s="61">
        <v>2043629</v>
      </c>
      <c r="J183" s="61">
        <v>39949</v>
      </c>
      <c r="K183" s="61">
        <v>306980</v>
      </c>
      <c r="L183" s="61">
        <v>346929</v>
      </c>
      <c r="M183" s="56"/>
    </row>
    <row r="184" spans="1:13" ht="15.95" customHeight="1" x14ac:dyDescent="0.2">
      <c r="A184" s="18"/>
      <c r="B184" s="154">
        <v>2014</v>
      </c>
      <c r="C184" s="55" t="s">
        <v>2</v>
      </c>
      <c r="D184" s="66">
        <v>2642061</v>
      </c>
      <c r="E184" s="67">
        <v>187798</v>
      </c>
      <c r="F184" s="67">
        <v>232915</v>
      </c>
      <c r="G184" s="67">
        <v>1783487</v>
      </c>
      <c r="H184" s="67">
        <v>25912</v>
      </c>
      <c r="I184" s="67">
        <v>2042314</v>
      </c>
      <c r="J184" s="67">
        <v>118694</v>
      </c>
      <c r="K184" s="67">
        <v>293255</v>
      </c>
      <c r="L184" s="67">
        <v>411949</v>
      </c>
      <c r="M184" s="56"/>
    </row>
    <row r="185" spans="1:13" ht="15.95" customHeight="1" x14ac:dyDescent="0.2">
      <c r="A185" s="58"/>
      <c r="B185" s="23">
        <v>2014</v>
      </c>
      <c r="C185" s="24" t="s">
        <v>3</v>
      </c>
      <c r="D185" s="68">
        <v>2626116</v>
      </c>
      <c r="E185" s="61">
        <v>284044</v>
      </c>
      <c r="F185" s="61">
        <v>163871</v>
      </c>
      <c r="G185" s="61">
        <v>1716184</v>
      </c>
      <c r="H185" s="61">
        <v>22612</v>
      </c>
      <c r="I185" s="61">
        <v>1902667</v>
      </c>
      <c r="J185" s="61">
        <v>79569</v>
      </c>
      <c r="K185" s="61">
        <v>359836</v>
      </c>
      <c r="L185" s="61">
        <v>439405</v>
      </c>
      <c r="M185" s="56"/>
    </row>
    <row r="186" spans="1:13" ht="15.95" customHeight="1" x14ac:dyDescent="0.2">
      <c r="A186" s="18"/>
      <c r="B186" s="55">
        <v>2015</v>
      </c>
      <c r="C186" s="55" t="s">
        <v>0</v>
      </c>
      <c r="D186" s="66">
        <v>2633504</v>
      </c>
      <c r="E186" s="67">
        <v>144486</v>
      </c>
      <c r="F186" s="67">
        <v>281679</v>
      </c>
      <c r="G186" s="67">
        <v>1735411</v>
      </c>
      <c r="H186" s="67">
        <v>58518</v>
      </c>
      <c r="I186" s="67">
        <v>2075608</v>
      </c>
      <c r="J186" s="67">
        <v>57883</v>
      </c>
      <c r="K186" s="67">
        <v>355527</v>
      </c>
      <c r="L186" s="67">
        <v>413410</v>
      </c>
      <c r="M186" s="56"/>
    </row>
    <row r="187" spans="1:13" ht="15.95" customHeight="1" x14ac:dyDescent="0.2">
      <c r="A187" s="58"/>
      <c r="B187" s="23">
        <v>2015</v>
      </c>
      <c r="C187" s="24" t="s">
        <v>1</v>
      </c>
      <c r="D187" s="68">
        <v>2842031</v>
      </c>
      <c r="E187" s="61">
        <v>413512</v>
      </c>
      <c r="F187" s="61">
        <v>350916</v>
      </c>
      <c r="G187" s="61">
        <v>1605282</v>
      </c>
      <c r="H187" s="61">
        <v>62565</v>
      </c>
      <c r="I187" s="61">
        <v>2018763</v>
      </c>
      <c r="J187" s="61">
        <v>82172</v>
      </c>
      <c r="K187" s="61">
        <v>327584</v>
      </c>
      <c r="L187" s="61">
        <v>409756</v>
      </c>
      <c r="M187" s="56"/>
    </row>
    <row r="188" spans="1:13" ht="15.95" customHeight="1" x14ac:dyDescent="0.2">
      <c r="A188" s="18"/>
      <c r="B188" s="154">
        <v>2015</v>
      </c>
      <c r="C188" s="55" t="s">
        <v>2</v>
      </c>
      <c r="D188" s="66">
        <v>2994026</v>
      </c>
      <c r="E188" s="67">
        <v>118232</v>
      </c>
      <c r="F188" s="67">
        <v>553651</v>
      </c>
      <c r="G188" s="67">
        <v>1878061</v>
      </c>
      <c r="H188" s="67">
        <v>54695</v>
      </c>
      <c r="I188" s="67">
        <v>2486407</v>
      </c>
      <c r="J188" s="67">
        <v>54079</v>
      </c>
      <c r="K188" s="67">
        <v>335308</v>
      </c>
      <c r="L188" s="67">
        <v>389387</v>
      </c>
      <c r="M188" s="56"/>
    </row>
    <row r="189" spans="1:13" ht="15.95" customHeight="1" x14ac:dyDescent="0.2">
      <c r="A189" s="58"/>
      <c r="B189" s="23">
        <v>2015</v>
      </c>
      <c r="C189" s="24" t="s">
        <v>3</v>
      </c>
      <c r="D189" s="68">
        <v>3332272</v>
      </c>
      <c r="E189" s="61">
        <v>360039</v>
      </c>
      <c r="F189" s="61">
        <v>449077</v>
      </c>
      <c r="G189" s="61">
        <v>2069068</v>
      </c>
      <c r="H189" s="61">
        <v>29142</v>
      </c>
      <c r="I189" s="61">
        <v>2547287</v>
      </c>
      <c r="J189" s="61">
        <v>84075</v>
      </c>
      <c r="K189" s="61">
        <v>340871</v>
      </c>
      <c r="L189" s="61">
        <v>424946</v>
      </c>
      <c r="M189" s="56"/>
    </row>
    <row r="190" spans="1:13" ht="15.95" customHeight="1" x14ac:dyDescent="0.2">
      <c r="A190" s="18"/>
      <c r="B190" s="55">
        <v>2016</v>
      </c>
      <c r="C190" s="55" t="s">
        <v>0</v>
      </c>
      <c r="D190" s="66">
        <v>3249370</v>
      </c>
      <c r="E190" s="67">
        <v>149893</v>
      </c>
      <c r="F190" s="67">
        <v>239387</v>
      </c>
      <c r="G190" s="67">
        <v>2406394</v>
      </c>
      <c r="H190" s="67">
        <v>33223</v>
      </c>
      <c r="I190" s="67">
        <v>2679004</v>
      </c>
      <c r="J190" s="67">
        <v>50920</v>
      </c>
      <c r="K190" s="67">
        <v>369553</v>
      </c>
      <c r="L190" s="67">
        <v>420473</v>
      </c>
      <c r="M190" s="56"/>
    </row>
    <row r="191" spans="1:13" ht="15.95" customHeight="1" x14ac:dyDescent="0.2">
      <c r="A191" s="58"/>
      <c r="B191" s="23">
        <v>2016</v>
      </c>
      <c r="C191" s="24" t="s">
        <v>1</v>
      </c>
      <c r="D191" s="68">
        <v>3580767</v>
      </c>
      <c r="E191" s="61">
        <v>174792</v>
      </c>
      <c r="F191" s="61">
        <v>482578</v>
      </c>
      <c r="G191" s="61">
        <v>2457600</v>
      </c>
      <c r="H191" s="61">
        <v>52956</v>
      </c>
      <c r="I191" s="61">
        <v>2993134</v>
      </c>
      <c r="J191" s="61">
        <v>86507</v>
      </c>
      <c r="K191" s="61">
        <v>326334</v>
      </c>
      <c r="L191" s="61">
        <v>412841</v>
      </c>
      <c r="M191" s="56"/>
    </row>
    <row r="192" spans="1:13" ht="15.95" customHeight="1" x14ac:dyDescent="0.2">
      <c r="A192" s="18"/>
      <c r="B192" s="154">
        <v>2016</v>
      </c>
      <c r="C192" s="55" t="s">
        <v>2</v>
      </c>
      <c r="D192" s="66">
        <v>3600155</v>
      </c>
      <c r="E192" s="67">
        <v>351625</v>
      </c>
      <c r="F192" s="67">
        <v>188350</v>
      </c>
      <c r="G192" s="67">
        <v>2662352</v>
      </c>
      <c r="H192" s="67">
        <v>22411</v>
      </c>
      <c r="I192" s="67">
        <v>2873113</v>
      </c>
      <c r="J192" s="67">
        <v>49365</v>
      </c>
      <c r="K192" s="67">
        <v>326052</v>
      </c>
      <c r="L192" s="67">
        <v>375417</v>
      </c>
      <c r="M192" s="56"/>
    </row>
    <row r="193" spans="1:13" ht="15.95" customHeight="1" x14ac:dyDescent="0.2">
      <c r="A193" s="58"/>
      <c r="B193" s="23">
        <v>2016</v>
      </c>
      <c r="C193" s="24" t="s">
        <v>3</v>
      </c>
      <c r="D193" s="68">
        <v>3942275</v>
      </c>
      <c r="E193" s="61">
        <v>943498</v>
      </c>
      <c r="F193" s="61">
        <v>691416</v>
      </c>
      <c r="G193" s="61">
        <v>1878066</v>
      </c>
      <c r="H193" s="61">
        <v>31907</v>
      </c>
      <c r="I193" s="61">
        <v>2601389</v>
      </c>
      <c r="J193" s="61">
        <v>70908</v>
      </c>
      <c r="K193" s="61">
        <v>326480</v>
      </c>
      <c r="L193" s="61">
        <v>397388</v>
      </c>
      <c r="M193" s="56"/>
    </row>
    <row r="194" spans="1:13" ht="15.95" customHeight="1" x14ac:dyDescent="0.2">
      <c r="A194" s="18"/>
      <c r="B194" s="55">
        <v>2017</v>
      </c>
      <c r="C194" s="55" t="s">
        <v>0</v>
      </c>
      <c r="D194" s="66">
        <v>3195293</v>
      </c>
      <c r="E194" s="67">
        <v>299399</v>
      </c>
      <c r="F194" s="67">
        <v>194403</v>
      </c>
      <c r="G194" s="67">
        <v>2264199</v>
      </c>
      <c r="H194" s="67">
        <v>35709</v>
      </c>
      <c r="I194" s="67">
        <v>2494311</v>
      </c>
      <c r="J194" s="67">
        <v>71973</v>
      </c>
      <c r="K194" s="67">
        <v>329610</v>
      </c>
      <c r="L194" s="67">
        <v>401583</v>
      </c>
      <c r="M194" s="56"/>
    </row>
    <row r="195" spans="1:13" ht="15.95" customHeight="1" x14ac:dyDescent="0.2">
      <c r="A195" s="58"/>
      <c r="B195" s="23">
        <v>2017</v>
      </c>
      <c r="C195" s="24" t="s">
        <v>1</v>
      </c>
      <c r="D195" s="68">
        <v>3122722</v>
      </c>
      <c r="E195" s="61">
        <v>312597</v>
      </c>
      <c r="F195" s="61">
        <v>226112</v>
      </c>
      <c r="G195" s="61">
        <v>2147490</v>
      </c>
      <c r="H195" s="61">
        <v>40289</v>
      </c>
      <c r="I195" s="61">
        <v>2413891</v>
      </c>
      <c r="J195" s="61">
        <v>60987</v>
      </c>
      <c r="K195" s="61">
        <v>335247</v>
      </c>
      <c r="L195" s="61">
        <v>396234</v>
      </c>
      <c r="M195" s="56"/>
    </row>
    <row r="196" spans="1:13" ht="15.95" customHeight="1" x14ac:dyDescent="0.2">
      <c r="A196" s="18"/>
      <c r="B196" s="154">
        <v>2017</v>
      </c>
      <c r="C196" s="55" t="s">
        <v>2</v>
      </c>
      <c r="D196" s="66">
        <v>3029440</v>
      </c>
      <c r="E196" s="67">
        <v>188658</v>
      </c>
      <c r="F196" s="67">
        <v>214298</v>
      </c>
      <c r="G196" s="67">
        <v>2186227</v>
      </c>
      <c r="H196" s="67">
        <v>18968</v>
      </c>
      <c r="I196" s="67">
        <v>2419493</v>
      </c>
      <c r="J196" s="67">
        <v>72400</v>
      </c>
      <c r="K196" s="67">
        <v>348889</v>
      </c>
      <c r="L196" s="67">
        <v>421289</v>
      </c>
      <c r="M196" s="56"/>
    </row>
    <row r="197" spans="1:13" ht="15.95" customHeight="1" x14ac:dyDescent="0.2">
      <c r="A197" s="58"/>
      <c r="B197" s="23">
        <v>2017</v>
      </c>
      <c r="C197" s="24" t="s">
        <v>3</v>
      </c>
      <c r="D197" s="68">
        <v>3172907</v>
      </c>
      <c r="E197" s="61">
        <v>390917</v>
      </c>
      <c r="F197" s="61">
        <v>330021</v>
      </c>
      <c r="G197" s="61">
        <v>2034280</v>
      </c>
      <c r="H197" s="61">
        <v>32290</v>
      </c>
      <c r="I197" s="61">
        <v>2396591</v>
      </c>
      <c r="J197" s="61">
        <v>52562</v>
      </c>
      <c r="K197" s="61">
        <v>332837</v>
      </c>
      <c r="L197" s="61">
        <v>385399</v>
      </c>
      <c r="M197" s="56"/>
    </row>
    <row r="198" spans="1:13" ht="15.95" customHeight="1" x14ac:dyDescent="0.2">
      <c r="A198" s="18"/>
      <c r="B198" s="55">
        <v>2018</v>
      </c>
      <c r="C198" s="55" t="s">
        <v>0</v>
      </c>
      <c r="D198" s="66">
        <v>3125075</v>
      </c>
      <c r="E198" s="67">
        <v>209439</v>
      </c>
      <c r="F198" s="67">
        <v>335824</v>
      </c>
      <c r="G198" s="67">
        <v>2174725</v>
      </c>
      <c r="H198" s="67">
        <v>27241</v>
      </c>
      <c r="I198" s="67">
        <v>2537790</v>
      </c>
      <c r="J198" s="67">
        <v>44606</v>
      </c>
      <c r="K198" s="67">
        <v>333240</v>
      </c>
      <c r="L198" s="67">
        <v>377846</v>
      </c>
      <c r="M198" s="56"/>
    </row>
    <row r="199" spans="1:13" ht="15.95" customHeight="1" x14ac:dyDescent="0.2">
      <c r="A199" s="58"/>
      <c r="B199" s="23">
        <v>2018</v>
      </c>
      <c r="C199" s="24" t="s">
        <v>1</v>
      </c>
      <c r="D199" s="68">
        <v>3165810</v>
      </c>
      <c r="E199" s="61">
        <v>201675</v>
      </c>
      <c r="F199" s="61">
        <v>241928</v>
      </c>
      <c r="G199" s="61">
        <v>2276894</v>
      </c>
      <c r="H199" s="61">
        <v>14304</v>
      </c>
      <c r="I199" s="61">
        <v>2533126</v>
      </c>
      <c r="J199" s="61">
        <v>99023</v>
      </c>
      <c r="K199" s="61">
        <v>331986</v>
      </c>
      <c r="L199" s="61">
        <v>431009</v>
      </c>
      <c r="M199" s="56"/>
    </row>
    <row r="200" spans="1:13" ht="15.95" customHeight="1" x14ac:dyDescent="0.2">
      <c r="A200" s="18"/>
      <c r="B200" s="154">
        <v>2018</v>
      </c>
      <c r="C200" s="55" t="s">
        <v>2</v>
      </c>
      <c r="D200" s="66">
        <v>3232747</v>
      </c>
      <c r="E200" s="67">
        <v>623938</v>
      </c>
      <c r="F200" s="67">
        <v>262956</v>
      </c>
      <c r="G200" s="67">
        <v>1837092</v>
      </c>
      <c r="H200" s="67">
        <v>29590</v>
      </c>
      <c r="I200" s="67">
        <v>2129638</v>
      </c>
      <c r="J200" s="67">
        <v>107708</v>
      </c>
      <c r="K200" s="67">
        <v>371463</v>
      </c>
      <c r="L200" s="67">
        <v>479171</v>
      </c>
      <c r="M200" s="56"/>
    </row>
    <row r="201" spans="1:13" ht="15.95" customHeight="1" x14ac:dyDescent="0.2">
      <c r="A201" s="58"/>
      <c r="B201" s="23">
        <v>2018</v>
      </c>
      <c r="C201" s="24" t="s">
        <v>3</v>
      </c>
      <c r="D201" s="68">
        <v>2826582</v>
      </c>
      <c r="E201" s="61">
        <v>496472</v>
      </c>
      <c r="F201" s="61">
        <v>183686</v>
      </c>
      <c r="G201" s="61">
        <v>1610515</v>
      </c>
      <c r="H201" s="61">
        <v>22286</v>
      </c>
      <c r="I201" s="61">
        <v>1816487</v>
      </c>
      <c r="J201" s="61">
        <v>88869</v>
      </c>
      <c r="K201" s="61">
        <v>424754</v>
      </c>
      <c r="L201" s="61">
        <v>513623</v>
      </c>
      <c r="M201" s="56"/>
    </row>
    <row r="202" spans="1:13" ht="15.95" customHeight="1" x14ac:dyDescent="0.2">
      <c r="A202" s="18"/>
      <c r="B202" s="55">
        <v>2019</v>
      </c>
      <c r="C202" s="55" t="s">
        <v>0</v>
      </c>
      <c r="D202" s="66">
        <v>2859660</v>
      </c>
      <c r="E202" s="67">
        <v>157889</v>
      </c>
      <c r="F202" s="67">
        <v>528319</v>
      </c>
      <c r="G202" s="67">
        <v>1610386</v>
      </c>
      <c r="H202" s="67">
        <v>39646</v>
      </c>
      <c r="I202" s="67">
        <v>2178351</v>
      </c>
      <c r="J202" s="67">
        <v>84239</v>
      </c>
      <c r="K202" s="67">
        <v>439181</v>
      </c>
      <c r="L202" s="67">
        <v>523420</v>
      </c>
      <c r="M202" s="56"/>
    </row>
    <row r="203" spans="1:13" ht="15.95" customHeight="1" x14ac:dyDescent="0.2">
      <c r="A203" s="58"/>
      <c r="B203" s="23">
        <v>2019</v>
      </c>
      <c r="C203" s="24" t="s">
        <v>1</v>
      </c>
      <c r="D203" s="68">
        <v>2904430</v>
      </c>
      <c r="E203" s="61">
        <v>256849</v>
      </c>
      <c r="F203" s="61">
        <v>217722</v>
      </c>
      <c r="G203" s="61">
        <v>1892222</v>
      </c>
      <c r="H203" s="61">
        <v>56270</v>
      </c>
      <c r="I203" s="61">
        <v>2166214</v>
      </c>
      <c r="J203" s="61">
        <v>55300</v>
      </c>
      <c r="K203" s="61">
        <v>426067</v>
      </c>
      <c r="L203" s="61">
        <v>481367</v>
      </c>
      <c r="M203" s="56"/>
    </row>
    <row r="204" spans="1:13" ht="15.95" customHeight="1" x14ac:dyDescent="0.2">
      <c r="A204" s="18"/>
      <c r="B204" s="154">
        <v>2019</v>
      </c>
      <c r="C204" s="55" t="s">
        <v>2</v>
      </c>
      <c r="D204" s="66">
        <v>2884752</v>
      </c>
      <c r="E204" s="67">
        <v>289350</v>
      </c>
      <c r="F204" s="67">
        <v>228969</v>
      </c>
      <c r="G204" s="67">
        <v>1856821</v>
      </c>
      <c r="H204" s="67">
        <v>34426</v>
      </c>
      <c r="I204" s="67">
        <v>2120216</v>
      </c>
      <c r="J204" s="67">
        <v>47619</v>
      </c>
      <c r="K204" s="67">
        <v>427567</v>
      </c>
      <c r="L204" s="67">
        <v>475186</v>
      </c>
      <c r="M204" s="56"/>
    </row>
    <row r="205" spans="1:13" ht="15.95" customHeight="1" x14ac:dyDescent="0.2">
      <c r="A205" s="58"/>
      <c r="B205" s="23">
        <v>2019</v>
      </c>
      <c r="C205" s="24" t="s">
        <v>3</v>
      </c>
      <c r="D205" s="68">
        <v>2790917</v>
      </c>
      <c r="E205" s="61">
        <v>211538</v>
      </c>
      <c r="F205" s="61">
        <v>184998</v>
      </c>
      <c r="G205" s="61">
        <v>1848361</v>
      </c>
      <c r="H205" s="61">
        <v>70871</v>
      </c>
      <c r="I205" s="61">
        <v>2104230</v>
      </c>
      <c r="J205" s="61">
        <v>90276</v>
      </c>
      <c r="K205" s="61">
        <v>384873</v>
      </c>
      <c r="L205" s="61">
        <v>475149</v>
      </c>
      <c r="M205" s="56"/>
    </row>
    <row r="206" spans="1:13" ht="15.95" customHeight="1" x14ac:dyDescent="0.2">
      <c r="A206" s="18"/>
      <c r="B206" s="55">
        <v>2020</v>
      </c>
      <c r="C206" s="55" t="s">
        <v>0</v>
      </c>
      <c r="D206" s="66">
        <v>2773069</v>
      </c>
      <c r="E206" s="67">
        <v>163130</v>
      </c>
      <c r="F206" s="67">
        <v>186990</v>
      </c>
      <c r="G206" s="67">
        <v>1816899</v>
      </c>
      <c r="H206" s="67">
        <v>83380</v>
      </c>
      <c r="I206" s="67">
        <v>2087269</v>
      </c>
      <c r="J206" s="67">
        <v>148968</v>
      </c>
      <c r="K206" s="67">
        <v>373702</v>
      </c>
      <c r="L206" s="67">
        <v>522670</v>
      </c>
      <c r="M206" s="56"/>
    </row>
    <row r="207" spans="1:13" ht="15.95" customHeight="1" x14ac:dyDescent="0.2">
      <c r="A207" s="58"/>
      <c r="B207" s="23">
        <v>2020</v>
      </c>
      <c r="C207" s="24" t="s">
        <v>1</v>
      </c>
      <c r="D207" s="68">
        <v>2700979</v>
      </c>
      <c r="E207" s="61">
        <v>78664</v>
      </c>
      <c r="F207" s="61">
        <v>64086</v>
      </c>
      <c r="G207" s="61">
        <v>1158433</v>
      </c>
      <c r="H207" s="61">
        <v>53466</v>
      </c>
      <c r="I207" s="61">
        <v>1275985</v>
      </c>
      <c r="J207" s="61">
        <v>905156</v>
      </c>
      <c r="K207" s="61">
        <v>441174</v>
      </c>
      <c r="L207" s="61">
        <v>1346330</v>
      </c>
      <c r="M207" s="56"/>
    </row>
    <row r="208" spans="1:13" ht="15.95" customHeight="1" x14ac:dyDescent="0.2">
      <c r="A208" s="18"/>
      <c r="B208" s="154">
        <v>2020</v>
      </c>
      <c r="C208" s="55" t="s">
        <v>2</v>
      </c>
      <c r="D208" s="66">
        <v>2700123</v>
      </c>
      <c r="E208" s="67">
        <v>96305</v>
      </c>
      <c r="F208" s="67">
        <v>91480</v>
      </c>
      <c r="G208" s="67">
        <v>1177332</v>
      </c>
      <c r="H208" s="67">
        <v>596472</v>
      </c>
      <c r="I208" s="67">
        <v>1865284</v>
      </c>
      <c r="J208" s="67">
        <v>64045</v>
      </c>
      <c r="K208" s="67">
        <v>674489</v>
      </c>
      <c r="L208" s="67">
        <v>738534</v>
      </c>
      <c r="M208" s="56"/>
    </row>
    <row r="209" spans="1:13" ht="15.95" customHeight="1" x14ac:dyDescent="0.2">
      <c r="A209" s="58"/>
      <c r="B209" s="23">
        <v>2020</v>
      </c>
      <c r="C209" s="24" t="s">
        <v>3</v>
      </c>
      <c r="D209" s="68">
        <v>2693787</v>
      </c>
      <c r="E209" s="61">
        <v>304085</v>
      </c>
      <c r="F209" s="61">
        <v>85395</v>
      </c>
      <c r="G209" s="61">
        <v>1526806</v>
      </c>
      <c r="H209" s="61">
        <v>89637</v>
      </c>
      <c r="I209" s="61">
        <v>1701838</v>
      </c>
      <c r="J209" s="61">
        <v>67140</v>
      </c>
      <c r="K209" s="61">
        <v>620724</v>
      </c>
      <c r="L209" s="61">
        <v>687864</v>
      </c>
      <c r="M209" s="56"/>
    </row>
    <row r="210" spans="1:13" ht="15.95" customHeight="1" x14ac:dyDescent="0.2">
      <c r="A210" s="18"/>
      <c r="B210" s="55">
        <v>2021</v>
      </c>
      <c r="C210" s="55" t="s">
        <v>0</v>
      </c>
      <c r="D210" s="66">
        <v>2580844</v>
      </c>
      <c r="E210" s="67">
        <v>120708</v>
      </c>
      <c r="F210" s="67">
        <v>126392</v>
      </c>
      <c r="G210" s="67">
        <v>1611598</v>
      </c>
      <c r="H210" s="67">
        <v>24180</v>
      </c>
      <c r="I210" s="67">
        <v>1762170</v>
      </c>
      <c r="J210" s="67">
        <v>60311</v>
      </c>
      <c r="K210" s="67">
        <v>637655</v>
      </c>
      <c r="L210" s="67">
        <v>697966</v>
      </c>
      <c r="M210" s="56"/>
    </row>
    <row r="211" spans="1:13" ht="15.95" customHeight="1" x14ac:dyDescent="0.2">
      <c r="A211" s="58"/>
      <c r="B211" s="23">
        <v>2021</v>
      </c>
      <c r="C211" s="24" t="s">
        <v>1</v>
      </c>
      <c r="D211" s="68">
        <v>2585337</v>
      </c>
      <c r="E211" s="61">
        <v>308542</v>
      </c>
      <c r="F211" s="61">
        <v>126653</v>
      </c>
      <c r="G211" s="61">
        <v>1419753</v>
      </c>
      <c r="H211" s="61">
        <v>20543</v>
      </c>
      <c r="I211" s="61">
        <v>1566949</v>
      </c>
      <c r="J211" s="61">
        <v>68886</v>
      </c>
      <c r="K211" s="61">
        <v>640960</v>
      </c>
      <c r="L211" s="61">
        <v>709846</v>
      </c>
      <c r="M211" s="56"/>
    </row>
    <row r="212" spans="1:13" ht="15.95" customHeight="1" x14ac:dyDescent="0.2">
      <c r="A212" s="18"/>
      <c r="B212" s="154">
        <v>2021</v>
      </c>
      <c r="C212" s="55" t="s">
        <v>2</v>
      </c>
      <c r="D212" s="66">
        <v>2399047</v>
      </c>
      <c r="E212" s="67">
        <v>111658</v>
      </c>
      <c r="F212" s="67">
        <v>120075</v>
      </c>
      <c r="G212" s="67">
        <v>1417594</v>
      </c>
      <c r="H212" s="67">
        <v>27469</v>
      </c>
      <c r="I212" s="67">
        <v>1565138</v>
      </c>
      <c r="J212" s="67">
        <v>64687</v>
      </c>
      <c r="K212" s="67">
        <v>657564</v>
      </c>
      <c r="L212" s="67">
        <v>722251</v>
      </c>
      <c r="M212" s="56"/>
    </row>
    <row r="213" spans="1:13" ht="15.95" customHeight="1" x14ac:dyDescent="0.2">
      <c r="A213" s="58"/>
      <c r="B213" s="23">
        <v>2021</v>
      </c>
      <c r="C213" s="24" t="s">
        <v>35</v>
      </c>
      <c r="D213" s="68">
        <v>2461830</v>
      </c>
      <c r="E213" s="61">
        <v>180202</v>
      </c>
      <c r="F213" s="61">
        <v>172533</v>
      </c>
      <c r="G213" s="61">
        <v>1361000</v>
      </c>
      <c r="H213" s="61">
        <v>31027</v>
      </c>
      <c r="I213" s="61">
        <v>1564560</v>
      </c>
      <c r="J213" s="61">
        <v>50800</v>
      </c>
      <c r="K213" s="61">
        <v>666268</v>
      </c>
      <c r="L213" s="61">
        <v>717068</v>
      </c>
      <c r="M213" s="56"/>
    </row>
    <row r="214" spans="1:13" ht="15.95" customHeight="1" x14ac:dyDescent="0.2">
      <c r="A214" s="18"/>
      <c r="B214" s="55">
        <v>2022</v>
      </c>
      <c r="C214" s="55" t="s">
        <v>0</v>
      </c>
      <c r="D214" s="66">
        <v>2457732</v>
      </c>
      <c r="E214" s="67">
        <v>151782</v>
      </c>
      <c r="F214" s="67">
        <v>169594</v>
      </c>
      <c r="G214" s="67">
        <v>1372734</v>
      </c>
      <c r="H214" s="67">
        <v>47108</v>
      </c>
      <c r="I214" s="67">
        <v>1589436</v>
      </c>
      <c r="J214" s="67">
        <v>79207</v>
      </c>
      <c r="K214" s="67">
        <v>637307</v>
      </c>
      <c r="L214" s="67">
        <v>716514</v>
      </c>
      <c r="M214" s="56"/>
    </row>
    <row r="215" spans="1:13" ht="15.95" customHeight="1" x14ac:dyDescent="0.2">
      <c r="A215" s="58"/>
      <c r="B215" s="23">
        <v>2022</v>
      </c>
      <c r="C215" s="24" t="s">
        <v>1</v>
      </c>
      <c r="D215" s="68">
        <v>2511738</v>
      </c>
      <c r="E215" s="61">
        <v>264748</v>
      </c>
      <c r="F215" s="61">
        <v>199359</v>
      </c>
      <c r="G215" s="61">
        <v>1255655</v>
      </c>
      <c r="H215" s="61">
        <v>23975</v>
      </c>
      <c r="I215" s="61">
        <v>1478989</v>
      </c>
      <c r="J215" s="61">
        <v>120729</v>
      </c>
      <c r="K215" s="61">
        <v>647272</v>
      </c>
      <c r="L215" s="61">
        <v>768001</v>
      </c>
      <c r="M215" s="56"/>
    </row>
    <row r="216" spans="1:13" ht="15.95" customHeight="1" x14ac:dyDescent="0.2">
      <c r="A216" s="18"/>
      <c r="B216" s="154">
        <v>2022</v>
      </c>
      <c r="C216" s="55" t="s">
        <v>2</v>
      </c>
      <c r="D216" s="66">
        <v>2410503</v>
      </c>
      <c r="E216" s="67">
        <v>162378</v>
      </c>
      <c r="F216" s="67">
        <v>162861</v>
      </c>
      <c r="G216" s="67">
        <v>1291157</v>
      </c>
      <c r="H216" s="67">
        <v>93668</v>
      </c>
      <c r="I216" s="67">
        <v>1547686</v>
      </c>
      <c r="J216" s="67">
        <v>54043</v>
      </c>
      <c r="K216" s="67">
        <v>646396</v>
      </c>
      <c r="L216" s="67">
        <v>700439</v>
      </c>
      <c r="M216" s="56"/>
    </row>
    <row r="217" spans="1:13" ht="15.95" customHeight="1" x14ac:dyDescent="0.2">
      <c r="A217" s="58"/>
      <c r="B217" s="23">
        <v>2022</v>
      </c>
      <c r="C217" s="24" t="s">
        <v>3</v>
      </c>
      <c r="D217" s="68">
        <v>2414313</v>
      </c>
      <c r="E217" s="61">
        <v>131816</v>
      </c>
      <c r="F217" s="61">
        <v>166511</v>
      </c>
      <c r="G217" s="61">
        <v>1395656</v>
      </c>
      <c r="H217" s="61">
        <v>23039</v>
      </c>
      <c r="I217" s="61">
        <v>1585206</v>
      </c>
      <c r="J217" s="61">
        <v>62375</v>
      </c>
      <c r="K217" s="61">
        <v>634916</v>
      </c>
      <c r="L217" s="61">
        <v>697291</v>
      </c>
      <c r="M217" s="56"/>
    </row>
    <row r="218" spans="1:13" ht="15.95" customHeight="1" x14ac:dyDescent="0.2">
      <c r="A218" s="18"/>
      <c r="B218" s="55">
        <v>2023</v>
      </c>
      <c r="C218" s="55" t="s">
        <v>0</v>
      </c>
      <c r="D218" s="66">
        <v>2461126</v>
      </c>
      <c r="E218" s="67">
        <v>222008</v>
      </c>
      <c r="F218" s="67">
        <v>173341</v>
      </c>
      <c r="G218" s="67">
        <v>1093862</v>
      </c>
      <c r="H218" s="67">
        <v>59827</v>
      </c>
      <c r="I218" s="67">
        <v>1327030</v>
      </c>
      <c r="J218" s="67">
        <v>313422</v>
      </c>
      <c r="K218" s="67">
        <v>598666</v>
      </c>
      <c r="L218" s="67">
        <v>912088</v>
      </c>
      <c r="M218" s="56"/>
    </row>
    <row r="219" spans="1:13" ht="15.95" customHeight="1" x14ac:dyDescent="0.2">
      <c r="A219" s="58"/>
      <c r="B219" s="23">
        <v>2023</v>
      </c>
      <c r="C219" s="24" t="s">
        <v>1</v>
      </c>
      <c r="D219" s="68">
        <v>2393746</v>
      </c>
      <c r="E219" s="61">
        <v>188688</v>
      </c>
      <c r="F219" s="61">
        <v>151130</v>
      </c>
      <c r="G219" s="61">
        <v>1035493</v>
      </c>
      <c r="H219" s="61">
        <v>34168</v>
      </c>
      <c r="I219" s="61">
        <v>1220791</v>
      </c>
      <c r="J219" s="61">
        <v>141910</v>
      </c>
      <c r="K219" s="61">
        <v>842357</v>
      </c>
      <c r="L219" s="61">
        <v>984267</v>
      </c>
      <c r="M219" s="56"/>
    </row>
    <row r="220" spans="1:13" ht="15.95" customHeight="1" x14ac:dyDescent="0.2">
      <c r="A220" s="18"/>
      <c r="B220" s="154">
        <v>2023</v>
      </c>
      <c r="C220" s="55" t="s">
        <v>2</v>
      </c>
      <c r="D220" s="66">
        <v>2399321</v>
      </c>
      <c r="E220" s="67">
        <v>164989</v>
      </c>
      <c r="F220" s="67">
        <v>187455</v>
      </c>
      <c r="G220" s="67">
        <v>1026520</v>
      </c>
      <c r="H220" s="67">
        <v>67641</v>
      </c>
      <c r="I220" s="67">
        <v>1281616</v>
      </c>
      <c r="J220" s="67">
        <v>72184</v>
      </c>
      <c r="K220" s="67">
        <v>880532</v>
      </c>
      <c r="L220" s="67">
        <v>952716</v>
      </c>
      <c r="M220" s="56"/>
    </row>
    <row r="221" spans="1:13" ht="15.95" customHeight="1" x14ac:dyDescent="0.2">
      <c r="A221" s="58"/>
      <c r="B221" s="23">
        <v>2023</v>
      </c>
      <c r="C221" s="24" t="s">
        <v>3</v>
      </c>
      <c r="D221" s="68">
        <v>2407349</v>
      </c>
      <c r="E221" s="61">
        <v>198441</v>
      </c>
      <c r="F221" s="61">
        <v>164699</v>
      </c>
      <c r="G221" s="61">
        <v>1056124</v>
      </c>
      <c r="H221" s="61">
        <v>29464</v>
      </c>
      <c r="I221" s="61">
        <v>1250287</v>
      </c>
      <c r="J221" s="61">
        <v>76397</v>
      </c>
      <c r="K221" s="61">
        <v>882224</v>
      </c>
      <c r="L221" s="61">
        <v>958621</v>
      </c>
      <c r="M221" s="56"/>
    </row>
    <row r="222" spans="1:13" ht="15.95" customHeight="1" x14ac:dyDescent="0.2">
      <c r="A222" s="18"/>
      <c r="B222" s="55">
        <v>2024</v>
      </c>
      <c r="C222" s="55" t="s">
        <v>0</v>
      </c>
      <c r="D222" s="66">
        <v>2339837</v>
      </c>
      <c r="E222" s="67">
        <v>153925</v>
      </c>
      <c r="F222" s="67">
        <v>126277</v>
      </c>
      <c r="G222" s="67">
        <v>1070588</v>
      </c>
      <c r="H222" s="67">
        <v>30320</v>
      </c>
      <c r="I222" s="67">
        <v>1227185</v>
      </c>
      <c r="J222" s="67">
        <v>70141</v>
      </c>
      <c r="K222" s="67">
        <v>888586</v>
      </c>
      <c r="L222" s="67">
        <v>958727</v>
      </c>
      <c r="M222" s="56"/>
    </row>
    <row r="223" spans="1:13" ht="15.95" customHeight="1" x14ac:dyDescent="0.2">
      <c r="A223" s="58"/>
      <c r="B223" s="23">
        <v>2024</v>
      </c>
      <c r="C223" s="24" t="s">
        <v>1</v>
      </c>
      <c r="D223" s="68">
        <v>2380543</v>
      </c>
      <c r="E223" s="61">
        <v>310281</v>
      </c>
      <c r="F223" s="61">
        <v>200906</v>
      </c>
      <c r="G223" s="61">
        <v>876135</v>
      </c>
      <c r="H223" s="61">
        <v>46086</v>
      </c>
      <c r="I223" s="61">
        <v>1123127</v>
      </c>
      <c r="J223" s="61">
        <v>77610</v>
      </c>
      <c r="K223" s="61">
        <v>869525</v>
      </c>
      <c r="L223" s="61">
        <v>947135</v>
      </c>
      <c r="M223" s="56"/>
    </row>
    <row r="224" spans="1:13" ht="15.95" customHeight="1" x14ac:dyDescent="0.2">
      <c r="A224" s="58"/>
      <c r="B224" s="154">
        <v>2024</v>
      </c>
      <c r="C224" s="55" t="s">
        <v>2</v>
      </c>
      <c r="D224" s="66">
        <v>2175213</v>
      </c>
      <c r="E224" s="67">
        <v>268341</v>
      </c>
      <c r="F224" s="67">
        <v>112854</v>
      </c>
      <c r="G224" s="67">
        <v>804573</v>
      </c>
      <c r="H224" s="67">
        <v>32135</v>
      </c>
      <c r="I224" s="67">
        <v>949562</v>
      </c>
      <c r="J224" s="67">
        <v>86560</v>
      </c>
      <c r="K224" s="67">
        <v>870750</v>
      </c>
      <c r="L224" s="67">
        <v>957310</v>
      </c>
      <c r="M224" s="56"/>
    </row>
    <row r="225" spans="1:13" ht="15.95" customHeight="1" x14ac:dyDescent="0.2">
      <c r="A225" s="18"/>
      <c r="B225" s="23">
        <v>2024</v>
      </c>
      <c r="C225" s="24" t="s">
        <v>3</v>
      </c>
      <c r="D225" s="68">
        <v>2029826</v>
      </c>
      <c r="E225" s="61">
        <v>215401</v>
      </c>
      <c r="F225" s="61">
        <v>126209</v>
      </c>
      <c r="G225" s="61">
        <v>753429</v>
      </c>
      <c r="H225" s="61">
        <v>33956</v>
      </c>
      <c r="I225" s="61">
        <v>913594</v>
      </c>
      <c r="J225" s="61">
        <v>53157</v>
      </c>
      <c r="K225" s="61">
        <v>847674</v>
      </c>
      <c r="L225" s="61">
        <v>900831</v>
      </c>
      <c r="M225" s="56"/>
    </row>
    <row r="226" spans="1:13" ht="15.95" customHeight="1" x14ac:dyDescent="0.2">
      <c r="A226" s="18"/>
      <c r="B226" s="55">
        <v>2025</v>
      </c>
      <c r="C226" s="55" t="s">
        <v>0</v>
      </c>
      <c r="D226" s="66">
        <v>1919528</v>
      </c>
      <c r="E226" s="67">
        <v>144571</v>
      </c>
      <c r="F226" s="67">
        <v>109707</v>
      </c>
      <c r="G226" s="67">
        <v>695737</v>
      </c>
      <c r="H226" s="67">
        <v>23373</v>
      </c>
      <c r="I226" s="67">
        <v>828817</v>
      </c>
      <c r="J226" s="67">
        <v>118083</v>
      </c>
      <c r="K226" s="67">
        <v>828057</v>
      </c>
      <c r="L226" s="67">
        <v>946140</v>
      </c>
      <c r="M226" s="56"/>
    </row>
    <row r="227" spans="1:13" ht="15.95" customHeight="1" x14ac:dyDescent="0.2">
      <c r="A227" s="37"/>
      <c r="B227" s="172">
        <v>2025</v>
      </c>
      <c r="C227" s="27" t="s">
        <v>1</v>
      </c>
      <c r="D227" s="92">
        <v>1930240</v>
      </c>
      <c r="E227" s="93">
        <v>219469</v>
      </c>
      <c r="F227" s="93">
        <v>158857</v>
      </c>
      <c r="G227" s="93">
        <v>594158</v>
      </c>
      <c r="H227" s="93">
        <v>39136</v>
      </c>
      <c r="I227" s="93">
        <v>792151</v>
      </c>
      <c r="J227" s="93">
        <v>63381</v>
      </c>
      <c r="K227" s="93">
        <v>855239</v>
      </c>
      <c r="L227" s="93">
        <v>918620</v>
      </c>
      <c r="M227" s="56"/>
    </row>
    <row r="228" spans="1:13" ht="15.95" customHeight="1" x14ac:dyDescent="0.2">
      <c r="A228" s="58" t="s">
        <v>49</v>
      </c>
      <c r="B228" s="55">
        <v>2012</v>
      </c>
      <c r="C228" s="55" t="s">
        <v>1</v>
      </c>
      <c r="D228" s="66">
        <v>1393588</v>
      </c>
      <c r="E228" s="67">
        <v>108819</v>
      </c>
      <c r="F228" s="67">
        <v>172692</v>
      </c>
      <c r="G228" s="67">
        <v>867057</v>
      </c>
      <c r="H228" s="67">
        <v>15809</v>
      </c>
      <c r="I228" s="67">
        <v>1055558</v>
      </c>
      <c r="J228" s="67">
        <v>113771</v>
      </c>
      <c r="K228" s="67">
        <v>115440</v>
      </c>
      <c r="L228" s="67">
        <v>229211</v>
      </c>
      <c r="M228" s="56"/>
    </row>
    <row r="229" spans="1:13" ht="15.95" customHeight="1" x14ac:dyDescent="0.2">
      <c r="A229" s="18"/>
      <c r="B229" s="23">
        <v>2012</v>
      </c>
      <c r="C229" s="24" t="s">
        <v>2</v>
      </c>
      <c r="D229" s="68">
        <v>1495474</v>
      </c>
      <c r="E229" s="61">
        <v>195315</v>
      </c>
      <c r="F229" s="61">
        <v>196239</v>
      </c>
      <c r="G229" s="61">
        <v>867396</v>
      </c>
      <c r="H229" s="61">
        <v>58581</v>
      </c>
      <c r="I229" s="61">
        <v>1122216</v>
      </c>
      <c r="J229" s="61">
        <v>54883</v>
      </c>
      <c r="K229" s="61">
        <v>123060</v>
      </c>
      <c r="L229" s="61">
        <v>177943</v>
      </c>
      <c r="M229" s="56"/>
    </row>
    <row r="230" spans="1:13" ht="15.95" customHeight="1" x14ac:dyDescent="0.2">
      <c r="A230" s="58"/>
      <c r="B230" s="154">
        <v>2012</v>
      </c>
      <c r="C230" s="55" t="s">
        <v>3</v>
      </c>
      <c r="D230" s="66">
        <v>1514716</v>
      </c>
      <c r="E230" s="67">
        <v>314912</v>
      </c>
      <c r="F230" s="67">
        <v>175680</v>
      </c>
      <c r="G230" s="67">
        <v>797616</v>
      </c>
      <c r="H230" s="67">
        <v>13905</v>
      </c>
      <c r="I230" s="67">
        <v>987201</v>
      </c>
      <c r="J230" s="67">
        <v>68933</v>
      </c>
      <c r="K230" s="67">
        <v>143670</v>
      </c>
      <c r="L230" s="67">
        <v>212603</v>
      </c>
      <c r="M230" s="56"/>
    </row>
    <row r="231" spans="1:13" ht="15.95" customHeight="1" x14ac:dyDescent="0.2">
      <c r="A231" s="18"/>
      <c r="B231" s="24">
        <v>2013</v>
      </c>
      <c r="C231" s="24" t="s">
        <v>0</v>
      </c>
      <c r="D231" s="68">
        <v>1477290</v>
      </c>
      <c r="E231" s="61">
        <v>222773</v>
      </c>
      <c r="F231" s="61">
        <v>157454</v>
      </c>
      <c r="G231" s="61">
        <v>874145</v>
      </c>
      <c r="H231" s="61">
        <v>50955</v>
      </c>
      <c r="I231" s="61">
        <v>1082554</v>
      </c>
      <c r="J231" s="61">
        <v>45580</v>
      </c>
      <c r="K231" s="61">
        <v>126383</v>
      </c>
      <c r="L231" s="61">
        <v>171963</v>
      </c>
      <c r="M231" s="56"/>
    </row>
    <row r="232" spans="1:13" ht="15.95" customHeight="1" x14ac:dyDescent="0.2">
      <c r="A232" s="58"/>
      <c r="B232" s="154">
        <v>2013</v>
      </c>
      <c r="C232" s="55" t="s">
        <v>1</v>
      </c>
      <c r="D232" s="66">
        <v>1561838</v>
      </c>
      <c r="E232" s="67">
        <v>254987</v>
      </c>
      <c r="F232" s="67">
        <v>279087</v>
      </c>
      <c r="G232" s="67">
        <v>835943</v>
      </c>
      <c r="H232" s="67">
        <v>12228</v>
      </c>
      <c r="I232" s="67">
        <v>1127258</v>
      </c>
      <c r="J232" s="67">
        <v>56653</v>
      </c>
      <c r="K232" s="67">
        <v>122940</v>
      </c>
      <c r="L232" s="67">
        <v>179593</v>
      </c>
      <c r="M232" s="56"/>
    </row>
    <row r="233" spans="1:13" ht="15.95" customHeight="1" x14ac:dyDescent="0.2">
      <c r="A233" s="18"/>
      <c r="B233" s="23">
        <v>2013</v>
      </c>
      <c r="C233" s="24" t="s">
        <v>2</v>
      </c>
      <c r="D233" s="68">
        <v>1494850</v>
      </c>
      <c r="E233" s="61">
        <v>197050</v>
      </c>
      <c r="F233" s="61">
        <v>184902</v>
      </c>
      <c r="G233" s="61">
        <v>903564</v>
      </c>
      <c r="H233" s="61">
        <v>31710</v>
      </c>
      <c r="I233" s="61">
        <v>1120176</v>
      </c>
      <c r="J233" s="61">
        <v>56523</v>
      </c>
      <c r="K233" s="61">
        <v>121101</v>
      </c>
      <c r="L233" s="61">
        <v>177624</v>
      </c>
      <c r="M233" s="56"/>
    </row>
    <row r="234" spans="1:13" ht="15.95" customHeight="1" x14ac:dyDescent="0.2">
      <c r="A234" s="58"/>
      <c r="B234" s="154">
        <v>2013</v>
      </c>
      <c r="C234" s="55" t="s">
        <v>3</v>
      </c>
      <c r="D234" s="66">
        <v>1568662</v>
      </c>
      <c r="E234" s="67">
        <v>363575</v>
      </c>
      <c r="F234" s="67">
        <v>259022</v>
      </c>
      <c r="G234" s="67">
        <v>736390</v>
      </c>
      <c r="H234" s="67">
        <v>9046</v>
      </c>
      <c r="I234" s="67">
        <v>1004458</v>
      </c>
      <c r="J234" s="67">
        <v>57223</v>
      </c>
      <c r="K234" s="67">
        <v>143406</v>
      </c>
      <c r="L234" s="67">
        <v>200629</v>
      </c>
      <c r="M234" s="56"/>
    </row>
    <row r="235" spans="1:13" ht="15.95" customHeight="1" x14ac:dyDescent="0.2">
      <c r="A235" s="18"/>
      <c r="B235" s="24">
        <v>2014</v>
      </c>
      <c r="C235" s="24" t="s">
        <v>0</v>
      </c>
      <c r="D235" s="68">
        <v>1445460</v>
      </c>
      <c r="E235" s="61">
        <v>238165</v>
      </c>
      <c r="F235" s="61">
        <v>224323</v>
      </c>
      <c r="G235" s="61">
        <v>741768</v>
      </c>
      <c r="H235" s="61">
        <v>26657</v>
      </c>
      <c r="I235" s="61">
        <v>992748</v>
      </c>
      <c r="J235" s="61">
        <v>61207</v>
      </c>
      <c r="K235" s="61">
        <v>153340</v>
      </c>
      <c r="L235" s="61">
        <v>214547</v>
      </c>
      <c r="M235" s="56"/>
    </row>
    <row r="236" spans="1:13" ht="15.95" customHeight="1" x14ac:dyDescent="0.2">
      <c r="A236" s="58"/>
      <c r="B236" s="154">
        <v>2014</v>
      </c>
      <c r="C236" s="55" t="s">
        <v>1</v>
      </c>
      <c r="D236" s="66">
        <v>1484035</v>
      </c>
      <c r="E236" s="67">
        <v>262770</v>
      </c>
      <c r="F236" s="67">
        <v>232414</v>
      </c>
      <c r="G236" s="67">
        <v>715681</v>
      </c>
      <c r="H236" s="67">
        <v>10879</v>
      </c>
      <c r="I236" s="67">
        <v>958974</v>
      </c>
      <c r="J236" s="67">
        <v>72661</v>
      </c>
      <c r="K236" s="67">
        <v>189630</v>
      </c>
      <c r="L236" s="67">
        <v>262291</v>
      </c>
      <c r="M236" s="56"/>
    </row>
    <row r="237" spans="1:13" ht="15.95" customHeight="1" x14ac:dyDescent="0.2">
      <c r="A237" s="18"/>
      <c r="B237" s="23">
        <v>2014</v>
      </c>
      <c r="C237" s="24" t="s">
        <v>2</v>
      </c>
      <c r="D237" s="68">
        <v>1401712</v>
      </c>
      <c r="E237" s="61">
        <v>161494</v>
      </c>
      <c r="F237" s="61">
        <v>151745</v>
      </c>
      <c r="G237" s="61">
        <v>783712</v>
      </c>
      <c r="H237" s="61">
        <v>35519</v>
      </c>
      <c r="I237" s="61">
        <v>970976</v>
      </c>
      <c r="J237" s="61">
        <v>62043</v>
      </c>
      <c r="K237" s="61">
        <v>207199</v>
      </c>
      <c r="L237" s="61">
        <v>269242</v>
      </c>
      <c r="M237" s="56"/>
    </row>
    <row r="238" spans="1:13" ht="15.95" customHeight="1" x14ac:dyDescent="0.2">
      <c r="A238" s="58"/>
      <c r="B238" s="154">
        <v>2014</v>
      </c>
      <c r="C238" s="55" t="s">
        <v>3</v>
      </c>
      <c r="D238" s="66">
        <v>1426598</v>
      </c>
      <c r="E238" s="67">
        <v>236414</v>
      </c>
      <c r="F238" s="67">
        <v>162084</v>
      </c>
      <c r="G238" s="67">
        <v>718554</v>
      </c>
      <c r="H238" s="67">
        <v>47652</v>
      </c>
      <c r="I238" s="67">
        <v>928290</v>
      </c>
      <c r="J238" s="67">
        <v>70083</v>
      </c>
      <c r="K238" s="67">
        <v>191811</v>
      </c>
      <c r="L238" s="67">
        <v>261894</v>
      </c>
      <c r="M238" s="56"/>
    </row>
    <row r="239" spans="1:13" ht="15.95" customHeight="1" x14ac:dyDescent="0.2">
      <c r="A239" s="18"/>
      <c r="B239" s="24">
        <v>2015</v>
      </c>
      <c r="C239" s="24" t="s">
        <v>0</v>
      </c>
      <c r="D239" s="68">
        <v>1409866</v>
      </c>
      <c r="E239" s="61">
        <v>214769</v>
      </c>
      <c r="F239" s="61">
        <v>204373</v>
      </c>
      <c r="G239" s="61">
        <v>669662</v>
      </c>
      <c r="H239" s="61">
        <v>26522</v>
      </c>
      <c r="I239" s="61">
        <v>900557</v>
      </c>
      <c r="J239" s="61">
        <v>103721</v>
      </c>
      <c r="K239" s="61">
        <v>190819</v>
      </c>
      <c r="L239" s="61">
        <v>294540</v>
      </c>
      <c r="M239" s="56"/>
    </row>
    <row r="240" spans="1:13" ht="15.95" customHeight="1" x14ac:dyDescent="0.2">
      <c r="A240" s="58"/>
      <c r="B240" s="154">
        <v>2015</v>
      </c>
      <c r="C240" s="55" t="s">
        <v>1</v>
      </c>
      <c r="D240" s="66">
        <v>1461891</v>
      </c>
      <c r="E240" s="67">
        <v>234903</v>
      </c>
      <c r="F240" s="67">
        <v>252807</v>
      </c>
      <c r="G240" s="67">
        <v>659315</v>
      </c>
      <c r="H240" s="67">
        <v>25102</v>
      </c>
      <c r="I240" s="67">
        <v>937224</v>
      </c>
      <c r="J240" s="67">
        <v>35663</v>
      </c>
      <c r="K240" s="67">
        <v>254101</v>
      </c>
      <c r="L240" s="67">
        <v>289764</v>
      </c>
      <c r="M240" s="56"/>
    </row>
    <row r="241" spans="1:13" ht="15.95" customHeight="1" x14ac:dyDescent="0.2">
      <c r="A241" s="18"/>
      <c r="B241" s="23">
        <v>2015</v>
      </c>
      <c r="C241" s="24" t="s">
        <v>2</v>
      </c>
      <c r="D241" s="68">
        <v>1412686</v>
      </c>
      <c r="E241" s="61">
        <v>212473</v>
      </c>
      <c r="F241" s="61">
        <v>180535</v>
      </c>
      <c r="G241" s="61">
        <v>686201</v>
      </c>
      <c r="H241" s="61">
        <v>71753</v>
      </c>
      <c r="I241" s="61">
        <v>938489</v>
      </c>
      <c r="J241" s="61">
        <v>59070</v>
      </c>
      <c r="K241" s="61">
        <v>202654</v>
      </c>
      <c r="L241" s="61">
        <v>261724</v>
      </c>
      <c r="M241" s="56"/>
    </row>
    <row r="242" spans="1:13" ht="15.95" customHeight="1" x14ac:dyDescent="0.2">
      <c r="A242" s="58"/>
      <c r="B242" s="154">
        <v>2015</v>
      </c>
      <c r="C242" s="55" t="s">
        <v>3</v>
      </c>
      <c r="D242" s="66">
        <v>1406355</v>
      </c>
      <c r="E242" s="67">
        <v>172589</v>
      </c>
      <c r="F242" s="67">
        <v>188038</v>
      </c>
      <c r="G242" s="67">
        <v>733912</v>
      </c>
      <c r="H242" s="67">
        <v>12741</v>
      </c>
      <c r="I242" s="67">
        <v>934691</v>
      </c>
      <c r="J242" s="67">
        <v>75410</v>
      </c>
      <c r="K242" s="67">
        <v>223665</v>
      </c>
      <c r="L242" s="67">
        <v>299075</v>
      </c>
      <c r="M242" s="56"/>
    </row>
    <row r="243" spans="1:13" ht="15.95" customHeight="1" x14ac:dyDescent="0.2">
      <c r="A243" s="18"/>
      <c r="B243" s="24">
        <v>2016</v>
      </c>
      <c r="C243" s="24" t="s">
        <v>0</v>
      </c>
      <c r="D243" s="68">
        <v>1473203</v>
      </c>
      <c r="E243" s="61">
        <v>366501</v>
      </c>
      <c r="F243" s="61">
        <v>210623</v>
      </c>
      <c r="G243" s="61">
        <v>541504</v>
      </c>
      <c r="H243" s="61">
        <v>47974</v>
      </c>
      <c r="I243" s="61">
        <v>800101</v>
      </c>
      <c r="J243" s="61">
        <v>79800</v>
      </c>
      <c r="K243" s="61">
        <v>226801</v>
      </c>
      <c r="L243" s="61">
        <v>306601</v>
      </c>
      <c r="M243" s="56"/>
    </row>
    <row r="244" spans="1:13" ht="15.95" customHeight="1" x14ac:dyDescent="0.2">
      <c r="A244" s="58"/>
      <c r="B244" s="154">
        <v>2016</v>
      </c>
      <c r="C244" s="55" t="s">
        <v>1</v>
      </c>
      <c r="D244" s="66">
        <v>1389285</v>
      </c>
      <c r="E244" s="67">
        <v>288959</v>
      </c>
      <c r="F244" s="67">
        <v>304035</v>
      </c>
      <c r="G244" s="67">
        <v>500773</v>
      </c>
      <c r="H244" s="67">
        <v>21662</v>
      </c>
      <c r="I244" s="67">
        <v>826470</v>
      </c>
      <c r="J244" s="67">
        <v>47106</v>
      </c>
      <c r="K244" s="67">
        <v>226750</v>
      </c>
      <c r="L244" s="67">
        <v>273856</v>
      </c>
      <c r="M244" s="56"/>
    </row>
    <row r="245" spans="1:13" ht="15.95" customHeight="1" x14ac:dyDescent="0.2">
      <c r="A245" s="18"/>
      <c r="B245" s="23">
        <v>2016</v>
      </c>
      <c r="C245" s="24" t="s">
        <v>2</v>
      </c>
      <c r="D245" s="68">
        <v>1367591</v>
      </c>
      <c r="E245" s="61">
        <v>159553</v>
      </c>
      <c r="F245" s="61">
        <v>254098</v>
      </c>
      <c r="G245" s="61">
        <v>627092</v>
      </c>
      <c r="H245" s="61">
        <v>18875</v>
      </c>
      <c r="I245" s="61">
        <v>900065</v>
      </c>
      <c r="J245" s="61">
        <v>70777</v>
      </c>
      <c r="K245" s="61">
        <v>237196</v>
      </c>
      <c r="L245" s="61">
        <v>307973</v>
      </c>
      <c r="M245" s="56"/>
    </row>
    <row r="246" spans="1:13" ht="15.95" customHeight="1" x14ac:dyDescent="0.2">
      <c r="A246" s="58"/>
      <c r="B246" s="154">
        <v>2016</v>
      </c>
      <c r="C246" s="55" t="s">
        <v>3</v>
      </c>
      <c r="D246" s="66">
        <v>1450264</v>
      </c>
      <c r="E246" s="67">
        <v>212173</v>
      </c>
      <c r="F246" s="67">
        <v>217778</v>
      </c>
      <c r="G246" s="67">
        <v>668318</v>
      </c>
      <c r="H246" s="67">
        <v>36885</v>
      </c>
      <c r="I246" s="67">
        <v>922981</v>
      </c>
      <c r="J246" s="67">
        <v>66589</v>
      </c>
      <c r="K246" s="67">
        <v>248521</v>
      </c>
      <c r="L246" s="67">
        <v>315110</v>
      </c>
      <c r="M246" s="56"/>
    </row>
    <row r="247" spans="1:13" ht="15.95" customHeight="1" x14ac:dyDescent="0.2">
      <c r="A247" s="18"/>
      <c r="B247" s="24">
        <v>2017</v>
      </c>
      <c r="C247" s="24" t="s">
        <v>0</v>
      </c>
      <c r="D247" s="68">
        <v>1450267</v>
      </c>
      <c r="E247" s="61">
        <v>243392</v>
      </c>
      <c r="F247" s="61">
        <v>205819</v>
      </c>
      <c r="G247" s="61">
        <v>649276</v>
      </c>
      <c r="H247" s="61">
        <v>52615</v>
      </c>
      <c r="I247" s="61">
        <v>907710</v>
      </c>
      <c r="J247" s="61">
        <v>62607</v>
      </c>
      <c r="K247" s="61">
        <v>236558</v>
      </c>
      <c r="L247" s="61">
        <v>299165</v>
      </c>
      <c r="M247" s="56"/>
    </row>
    <row r="248" spans="1:13" ht="15.95" customHeight="1" x14ac:dyDescent="0.2">
      <c r="A248" s="58"/>
      <c r="B248" s="154">
        <v>2017</v>
      </c>
      <c r="C248" s="55" t="s">
        <v>1</v>
      </c>
      <c r="D248" s="66">
        <v>1552315</v>
      </c>
      <c r="E248" s="67">
        <v>177693</v>
      </c>
      <c r="F248" s="67">
        <v>335500</v>
      </c>
      <c r="G248" s="67">
        <v>697429</v>
      </c>
      <c r="H248" s="67">
        <v>20388</v>
      </c>
      <c r="I248" s="67">
        <v>1053317</v>
      </c>
      <c r="J248" s="67">
        <v>66770</v>
      </c>
      <c r="K248" s="67">
        <v>254535</v>
      </c>
      <c r="L248" s="67">
        <v>321305</v>
      </c>
      <c r="M248" s="56"/>
    </row>
    <row r="249" spans="1:13" ht="15.95" customHeight="1" x14ac:dyDescent="0.2">
      <c r="A249" s="18"/>
      <c r="B249" s="23">
        <v>2017</v>
      </c>
      <c r="C249" s="24" t="s">
        <v>2</v>
      </c>
      <c r="D249" s="68">
        <v>1544696</v>
      </c>
      <c r="E249" s="61">
        <v>157655</v>
      </c>
      <c r="F249" s="61">
        <v>170773</v>
      </c>
      <c r="G249" s="61">
        <v>722398</v>
      </c>
      <c r="H249" s="61">
        <v>7881</v>
      </c>
      <c r="I249" s="61">
        <v>901052</v>
      </c>
      <c r="J249" s="61">
        <v>196723</v>
      </c>
      <c r="K249" s="61">
        <v>289266</v>
      </c>
      <c r="L249" s="61">
        <v>485989</v>
      </c>
      <c r="M249" s="56"/>
    </row>
    <row r="250" spans="1:13" ht="15.95" customHeight="1" x14ac:dyDescent="0.2">
      <c r="A250" s="58"/>
      <c r="B250" s="154">
        <v>2017</v>
      </c>
      <c r="C250" s="55" t="s">
        <v>3</v>
      </c>
      <c r="D250" s="66">
        <v>1581174</v>
      </c>
      <c r="E250" s="67">
        <v>98674</v>
      </c>
      <c r="F250" s="67">
        <v>185461</v>
      </c>
      <c r="G250" s="67">
        <v>677173</v>
      </c>
      <c r="H250" s="67">
        <v>49175</v>
      </c>
      <c r="I250" s="67">
        <v>911809</v>
      </c>
      <c r="J250" s="67">
        <v>152032</v>
      </c>
      <c r="K250" s="67">
        <v>418659</v>
      </c>
      <c r="L250" s="67">
        <v>570691</v>
      </c>
      <c r="M250" s="56"/>
    </row>
    <row r="251" spans="1:13" ht="15.95" customHeight="1" x14ac:dyDescent="0.2">
      <c r="A251" s="18"/>
      <c r="B251" s="24">
        <v>2018</v>
      </c>
      <c r="C251" s="24" t="s">
        <v>0</v>
      </c>
      <c r="D251" s="68">
        <v>1614595</v>
      </c>
      <c r="E251" s="61">
        <v>161122</v>
      </c>
      <c r="F251" s="61">
        <v>131817</v>
      </c>
      <c r="G251" s="61">
        <v>697855</v>
      </c>
      <c r="H251" s="61">
        <v>112635</v>
      </c>
      <c r="I251" s="61">
        <v>942307</v>
      </c>
      <c r="J251" s="61">
        <v>80027</v>
      </c>
      <c r="K251" s="61">
        <v>431139</v>
      </c>
      <c r="L251" s="61">
        <v>511166</v>
      </c>
      <c r="M251" s="56"/>
    </row>
    <row r="252" spans="1:13" ht="15.95" customHeight="1" x14ac:dyDescent="0.2">
      <c r="A252" s="58"/>
      <c r="B252" s="154">
        <v>2018</v>
      </c>
      <c r="C252" s="55" t="s">
        <v>1</v>
      </c>
      <c r="D252" s="66">
        <v>1635172</v>
      </c>
      <c r="E252" s="67">
        <v>301556</v>
      </c>
      <c r="F252" s="67">
        <v>188069</v>
      </c>
      <c r="G252" s="67">
        <v>599862</v>
      </c>
      <c r="H252" s="67">
        <v>51611</v>
      </c>
      <c r="I252" s="67">
        <v>839542</v>
      </c>
      <c r="J252" s="67">
        <v>69874</v>
      </c>
      <c r="K252" s="67">
        <v>424200</v>
      </c>
      <c r="L252" s="67">
        <v>494074</v>
      </c>
      <c r="M252" s="56"/>
    </row>
    <row r="253" spans="1:13" ht="15.95" customHeight="1" x14ac:dyDescent="0.2">
      <c r="A253" s="18"/>
      <c r="B253" s="23">
        <v>2018</v>
      </c>
      <c r="C253" s="24" t="s">
        <v>2</v>
      </c>
      <c r="D253" s="68">
        <v>1456540</v>
      </c>
      <c r="E253" s="61">
        <v>192583</v>
      </c>
      <c r="F253" s="61">
        <v>102978</v>
      </c>
      <c r="G253" s="61">
        <v>645402</v>
      </c>
      <c r="H253" s="61">
        <v>30428</v>
      </c>
      <c r="I253" s="61">
        <v>778808</v>
      </c>
      <c r="J253" s="61">
        <v>52332</v>
      </c>
      <c r="K253" s="61">
        <v>432817</v>
      </c>
      <c r="L253" s="61">
        <v>485149</v>
      </c>
      <c r="M253" s="56"/>
    </row>
    <row r="254" spans="1:13" ht="15.95" customHeight="1" x14ac:dyDescent="0.2">
      <c r="A254" s="58"/>
      <c r="B254" s="154">
        <v>2018</v>
      </c>
      <c r="C254" s="55" t="s">
        <v>3</v>
      </c>
      <c r="D254" s="66">
        <v>1407968</v>
      </c>
      <c r="E254" s="67">
        <v>209200</v>
      </c>
      <c r="F254" s="67">
        <v>140243</v>
      </c>
      <c r="G254" s="67">
        <v>576541</v>
      </c>
      <c r="H254" s="67">
        <v>40848</v>
      </c>
      <c r="I254" s="67">
        <v>757632</v>
      </c>
      <c r="J254" s="67">
        <v>42384</v>
      </c>
      <c r="K254" s="67">
        <v>398752</v>
      </c>
      <c r="L254" s="67">
        <v>441136</v>
      </c>
      <c r="M254" s="56"/>
    </row>
    <row r="255" spans="1:13" ht="15.95" customHeight="1" x14ac:dyDescent="0.2">
      <c r="A255" s="18"/>
      <c r="B255" s="24">
        <v>2019</v>
      </c>
      <c r="C255" s="24" t="s">
        <v>0</v>
      </c>
      <c r="D255" s="68">
        <v>1336335</v>
      </c>
      <c r="E255" s="61">
        <v>122033</v>
      </c>
      <c r="F255" s="61">
        <v>141225</v>
      </c>
      <c r="G255" s="61">
        <v>619156</v>
      </c>
      <c r="H255" s="61">
        <v>19803</v>
      </c>
      <c r="I255" s="61">
        <v>780184</v>
      </c>
      <c r="J255" s="61">
        <v>48752</v>
      </c>
      <c r="K255" s="61">
        <v>385366</v>
      </c>
      <c r="L255" s="61">
        <v>434118</v>
      </c>
      <c r="M255" s="56"/>
    </row>
    <row r="256" spans="1:13" ht="15.95" customHeight="1" x14ac:dyDescent="0.2">
      <c r="A256" s="58"/>
      <c r="B256" s="154">
        <v>2019</v>
      </c>
      <c r="C256" s="55" t="s">
        <v>1</v>
      </c>
      <c r="D256" s="66">
        <v>1337788</v>
      </c>
      <c r="E256" s="67">
        <v>149256</v>
      </c>
      <c r="F256" s="67">
        <v>144240</v>
      </c>
      <c r="G256" s="67">
        <v>613980</v>
      </c>
      <c r="H256" s="67">
        <v>24133</v>
      </c>
      <c r="I256" s="67">
        <v>782353</v>
      </c>
      <c r="J256" s="67">
        <v>37304</v>
      </c>
      <c r="K256" s="67">
        <v>368875</v>
      </c>
      <c r="L256" s="67">
        <v>406179</v>
      </c>
      <c r="M256" s="56"/>
    </row>
    <row r="257" spans="1:13" ht="15.95" customHeight="1" x14ac:dyDescent="0.2">
      <c r="A257" s="18"/>
      <c r="B257" s="23">
        <v>2019</v>
      </c>
      <c r="C257" s="24" t="s">
        <v>2</v>
      </c>
      <c r="D257" s="68">
        <v>1348852</v>
      </c>
      <c r="E257" s="61">
        <v>139213</v>
      </c>
      <c r="F257" s="61">
        <v>161180</v>
      </c>
      <c r="G257" s="61">
        <v>602316</v>
      </c>
      <c r="H257" s="61">
        <v>17556</v>
      </c>
      <c r="I257" s="61">
        <v>781052</v>
      </c>
      <c r="J257" s="61">
        <v>71388</v>
      </c>
      <c r="K257" s="61">
        <v>357199</v>
      </c>
      <c r="L257" s="61">
        <v>428587</v>
      </c>
      <c r="M257" s="56"/>
    </row>
    <row r="258" spans="1:13" ht="15.95" customHeight="1" x14ac:dyDescent="0.2">
      <c r="A258" s="58"/>
      <c r="B258" s="154">
        <v>2019</v>
      </c>
      <c r="C258" s="55" t="s">
        <v>3</v>
      </c>
      <c r="D258" s="66">
        <v>1395865</v>
      </c>
      <c r="E258" s="67">
        <v>132063</v>
      </c>
      <c r="F258" s="67">
        <v>179553</v>
      </c>
      <c r="G258" s="67">
        <v>634132</v>
      </c>
      <c r="H258" s="67">
        <v>7968</v>
      </c>
      <c r="I258" s="67">
        <v>821653</v>
      </c>
      <c r="J258" s="67">
        <v>42784</v>
      </c>
      <c r="K258" s="67">
        <v>399365</v>
      </c>
      <c r="L258" s="67">
        <v>442149</v>
      </c>
      <c r="M258" s="56"/>
    </row>
    <row r="259" spans="1:13" ht="15.95" customHeight="1" x14ac:dyDescent="0.2">
      <c r="A259" s="18"/>
      <c r="B259" s="24">
        <v>2020</v>
      </c>
      <c r="C259" s="24" t="s">
        <v>0</v>
      </c>
      <c r="D259" s="68">
        <v>1350863</v>
      </c>
      <c r="E259" s="61">
        <v>153668</v>
      </c>
      <c r="F259" s="61">
        <v>82342</v>
      </c>
      <c r="G259" s="61">
        <v>574017</v>
      </c>
      <c r="H259" s="61">
        <v>13431</v>
      </c>
      <c r="I259" s="61">
        <v>669790</v>
      </c>
      <c r="J259" s="61">
        <v>113509</v>
      </c>
      <c r="K259" s="61">
        <v>413896</v>
      </c>
      <c r="L259" s="61">
        <v>527405</v>
      </c>
      <c r="M259" s="56"/>
    </row>
    <row r="260" spans="1:13" ht="15.95" customHeight="1" x14ac:dyDescent="0.2">
      <c r="A260" s="58"/>
      <c r="B260" s="154">
        <v>2020</v>
      </c>
      <c r="C260" s="55" t="s">
        <v>1</v>
      </c>
      <c r="D260" s="66">
        <v>1280745</v>
      </c>
      <c r="E260" s="67">
        <v>106219</v>
      </c>
      <c r="F260" s="67">
        <v>67357</v>
      </c>
      <c r="G260" s="67">
        <v>350276</v>
      </c>
      <c r="H260" s="67">
        <v>68415</v>
      </c>
      <c r="I260" s="67">
        <v>486048</v>
      </c>
      <c r="J260" s="67">
        <v>269625</v>
      </c>
      <c r="K260" s="67">
        <v>418853</v>
      </c>
      <c r="L260" s="67">
        <v>688478</v>
      </c>
      <c r="M260" s="56"/>
    </row>
    <row r="261" spans="1:13" ht="15.95" customHeight="1" x14ac:dyDescent="0.2">
      <c r="A261" s="18"/>
      <c r="B261" s="23">
        <v>2020</v>
      </c>
      <c r="C261" s="24" t="s">
        <v>2</v>
      </c>
      <c r="D261" s="68">
        <v>1297894</v>
      </c>
      <c r="E261" s="61">
        <v>139081</v>
      </c>
      <c r="F261" s="61">
        <v>125327</v>
      </c>
      <c r="G261" s="61">
        <v>387103</v>
      </c>
      <c r="H261" s="61">
        <v>164801</v>
      </c>
      <c r="I261" s="61">
        <v>677231</v>
      </c>
      <c r="J261" s="61">
        <v>22702</v>
      </c>
      <c r="K261" s="61">
        <v>458880</v>
      </c>
      <c r="L261" s="61">
        <v>481582</v>
      </c>
      <c r="M261" s="56"/>
    </row>
    <row r="262" spans="1:13" ht="15.95" customHeight="1" x14ac:dyDescent="0.2">
      <c r="A262" s="58"/>
      <c r="B262" s="154">
        <v>2020</v>
      </c>
      <c r="C262" s="55" t="s">
        <v>3</v>
      </c>
      <c r="D262" s="66">
        <v>1256460</v>
      </c>
      <c r="E262" s="67">
        <v>120112</v>
      </c>
      <c r="F262" s="67">
        <v>99035</v>
      </c>
      <c r="G262" s="67">
        <v>531454</v>
      </c>
      <c r="H262" s="67">
        <v>43432</v>
      </c>
      <c r="I262" s="67">
        <v>673921</v>
      </c>
      <c r="J262" s="67">
        <v>49235</v>
      </c>
      <c r="K262" s="67">
        <v>413192</v>
      </c>
      <c r="L262" s="67">
        <v>462427</v>
      </c>
      <c r="M262" s="56"/>
    </row>
    <row r="263" spans="1:13" ht="15.95" customHeight="1" x14ac:dyDescent="0.2">
      <c r="A263" s="18"/>
      <c r="B263" s="24">
        <v>2021</v>
      </c>
      <c r="C263" s="24" t="s">
        <v>0</v>
      </c>
      <c r="D263" s="68">
        <v>1241594</v>
      </c>
      <c r="E263" s="61">
        <v>131142</v>
      </c>
      <c r="F263" s="61">
        <v>119372</v>
      </c>
      <c r="G263" s="61">
        <v>504026</v>
      </c>
      <c r="H263" s="61">
        <v>55875</v>
      </c>
      <c r="I263" s="61">
        <v>679273</v>
      </c>
      <c r="J263" s="61">
        <v>68082</v>
      </c>
      <c r="K263" s="61">
        <v>363097</v>
      </c>
      <c r="L263" s="61">
        <v>431179</v>
      </c>
      <c r="M263" s="56"/>
    </row>
    <row r="264" spans="1:13" ht="15.95" customHeight="1" x14ac:dyDescent="0.2">
      <c r="A264" s="58"/>
      <c r="B264" s="154">
        <v>2021</v>
      </c>
      <c r="C264" s="55" t="s">
        <v>1</v>
      </c>
      <c r="D264" s="66">
        <v>1240852</v>
      </c>
      <c r="E264" s="67">
        <v>106735</v>
      </c>
      <c r="F264" s="67">
        <v>128545</v>
      </c>
      <c r="G264" s="67">
        <v>536856</v>
      </c>
      <c r="H264" s="67">
        <v>25850</v>
      </c>
      <c r="I264" s="67">
        <v>691251</v>
      </c>
      <c r="J264" s="67">
        <v>54660</v>
      </c>
      <c r="K264" s="67">
        <v>388206</v>
      </c>
      <c r="L264" s="67">
        <v>442866</v>
      </c>
      <c r="M264" s="56"/>
    </row>
    <row r="265" spans="1:13" ht="15.95" customHeight="1" x14ac:dyDescent="0.2">
      <c r="A265" s="18"/>
      <c r="B265" s="23">
        <v>2021</v>
      </c>
      <c r="C265" s="24" t="s">
        <v>2</v>
      </c>
      <c r="D265" s="68">
        <v>1312034</v>
      </c>
      <c r="E265" s="61">
        <v>120555</v>
      </c>
      <c r="F265" s="61">
        <v>163576</v>
      </c>
      <c r="G265" s="61">
        <v>505538</v>
      </c>
      <c r="H265" s="61">
        <v>22058</v>
      </c>
      <c r="I265" s="61">
        <v>691172</v>
      </c>
      <c r="J265" s="61">
        <v>103411</v>
      </c>
      <c r="K265" s="61">
        <v>396896</v>
      </c>
      <c r="L265" s="61">
        <v>500307</v>
      </c>
      <c r="M265" s="56"/>
    </row>
    <row r="266" spans="1:13" ht="15.95" customHeight="1" x14ac:dyDescent="0.2">
      <c r="A266" s="58"/>
      <c r="B266" s="154">
        <v>2021</v>
      </c>
      <c r="C266" s="55" t="s">
        <v>35</v>
      </c>
      <c r="D266" s="66">
        <v>1416410</v>
      </c>
      <c r="E266" s="67">
        <v>117367</v>
      </c>
      <c r="F266" s="67">
        <v>228458</v>
      </c>
      <c r="G266" s="67">
        <v>540146</v>
      </c>
      <c r="H266" s="67">
        <v>27423</v>
      </c>
      <c r="I266" s="67">
        <v>796027</v>
      </c>
      <c r="J266" s="67">
        <v>66609</v>
      </c>
      <c r="K266" s="67">
        <v>436407</v>
      </c>
      <c r="L266" s="67">
        <v>503016</v>
      </c>
      <c r="M266" s="56"/>
    </row>
    <row r="267" spans="1:13" ht="15.95" customHeight="1" x14ac:dyDescent="0.2">
      <c r="A267" s="18"/>
      <c r="B267" s="24">
        <v>2022</v>
      </c>
      <c r="C267" s="24" t="s">
        <v>0</v>
      </c>
      <c r="D267" s="68">
        <v>1459112</v>
      </c>
      <c r="E267" s="61">
        <v>111757</v>
      </c>
      <c r="F267" s="61">
        <v>160444</v>
      </c>
      <c r="G267" s="61">
        <v>655615</v>
      </c>
      <c r="H267" s="61">
        <v>29789</v>
      </c>
      <c r="I267" s="61">
        <v>845848</v>
      </c>
      <c r="J267" s="61">
        <v>57518</v>
      </c>
      <c r="K267" s="61">
        <v>443989</v>
      </c>
      <c r="L267" s="61">
        <v>501507</v>
      </c>
      <c r="M267" s="56"/>
    </row>
    <row r="268" spans="1:13" ht="15.95" customHeight="1" x14ac:dyDescent="0.2">
      <c r="A268" s="58"/>
      <c r="B268" s="154">
        <v>2022</v>
      </c>
      <c r="C268" s="55" t="s">
        <v>1</v>
      </c>
      <c r="D268" s="66">
        <v>1564521</v>
      </c>
      <c r="E268" s="67">
        <v>106171</v>
      </c>
      <c r="F268" s="67">
        <v>219905</v>
      </c>
      <c r="G268" s="67">
        <v>711320</v>
      </c>
      <c r="H268" s="67">
        <v>28512</v>
      </c>
      <c r="I268" s="67">
        <v>959737</v>
      </c>
      <c r="J268" s="67">
        <v>50255</v>
      </c>
      <c r="K268" s="67">
        <v>448358</v>
      </c>
      <c r="L268" s="67">
        <v>498613</v>
      </c>
      <c r="M268" s="56"/>
    </row>
    <row r="269" spans="1:13" ht="15.95" customHeight="1" x14ac:dyDescent="0.2">
      <c r="A269" s="18"/>
      <c r="B269" s="23">
        <v>2022</v>
      </c>
      <c r="C269" s="24" t="s">
        <v>2</v>
      </c>
      <c r="D269" s="68">
        <v>1602902</v>
      </c>
      <c r="E269" s="61">
        <v>180164</v>
      </c>
      <c r="F269" s="61">
        <v>143779</v>
      </c>
      <c r="G269" s="61">
        <v>768641</v>
      </c>
      <c r="H269" s="61">
        <v>22507</v>
      </c>
      <c r="I269" s="61">
        <v>934927</v>
      </c>
      <c r="J269" s="61">
        <v>40603</v>
      </c>
      <c r="K269" s="61">
        <v>447208</v>
      </c>
      <c r="L269" s="61">
        <v>487811</v>
      </c>
      <c r="M269" s="56"/>
    </row>
    <row r="270" spans="1:13" ht="15.95" customHeight="1" x14ac:dyDescent="0.2">
      <c r="A270" s="58"/>
      <c r="B270" s="154">
        <v>2022</v>
      </c>
      <c r="C270" s="55" t="s">
        <v>3</v>
      </c>
      <c r="D270" s="66">
        <v>1564382</v>
      </c>
      <c r="E270" s="67">
        <v>189926</v>
      </c>
      <c r="F270" s="67">
        <v>141659</v>
      </c>
      <c r="G270" s="67">
        <v>702364</v>
      </c>
      <c r="H270" s="67">
        <v>13004</v>
      </c>
      <c r="I270" s="67">
        <v>857027</v>
      </c>
      <c r="J270" s="67">
        <v>76995</v>
      </c>
      <c r="K270" s="67">
        <v>440434</v>
      </c>
      <c r="L270" s="67">
        <v>517429</v>
      </c>
      <c r="M270" s="56"/>
    </row>
    <row r="271" spans="1:13" ht="15.95" customHeight="1" x14ac:dyDescent="0.2">
      <c r="A271" s="18"/>
      <c r="B271" s="24">
        <v>2023</v>
      </c>
      <c r="C271" s="24" t="s">
        <v>0</v>
      </c>
      <c r="D271" s="68">
        <v>1466420</v>
      </c>
      <c r="E271" s="61">
        <v>198777</v>
      </c>
      <c r="F271" s="61">
        <v>90672</v>
      </c>
      <c r="G271" s="61">
        <v>588476</v>
      </c>
      <c r="H271" s="61">
        <v>27684</v>
      </c>
      <c r="I271" s="61">
        <v>706832</v>
      </c>
      <c r="J271" s="61">
        <v>98842</v>
      </c>
      <c r="K271" s="61">
        <v>461969</v>
      </c>
      <c r="L271" s="61">
        <v>560811</v>
      </c>
      <c r="M271" s="56"/>
    </row>
    <row r="272" spans="1:13" ht="15.95" customHeight="1" x14ac:dyDescent="0.2">
      <c r="A272" s="58"/>
      <c r="B272" s="154">
        <v>2023</v>
      </c>
      <c r="C272" s="55" t="s">
        <v>1</v>
      </c>
      <c r="D272" s="66">
        <v>1535534</v>
      </c>
      <c r="E272" s="67">
        <v>170118</v>
      </c>
      <c r="F272" s="67">
        <v>269107</v>
      </c>
      <c r="G272" s="67">
        <v>545764</v>
      </c>
      <c r="H272" s="67">
        <v>86591</v>
      </c>
      <c r="I272" s="67">
        <v>901462</v>
      </c>
      <c r="J272" s="67">
        <v>41606</v>
      </c>
      <c r="K272" s="67">
        <v>422348</v>
      </c>
      <c r="L272" s="67">
        <v>463954</v>
      </c>
      <c r="M272" s="56"/>
    </row>
    <row r="273" spans="1:13" ht="15.95" customHeight="1" x14ac:dyDescent="0.2">
      <c r="A273" s="18"/>
      <c r="B273" s="23">
        <v>2023</v>
      </c>
      <c r="C273" s="24" t="s">
        <v>2</v>
      </c>
      <c r="D273" s="68">
        <v>1506291</v>
      </c>
      <c r="E273" s="61">
        <v>100215</v>
      </c>
      <c r="F273" s="61">
        <v>140772</v>
      </c>
      <c r="G273" s="61">
        <v>777220</v>
      </c>
      <c r="H273" s="61">
        <v>18700</v>
      </c>
      <c r="I273" s="61">
        <v>936692</v>
      </c>
      <c r="J273" s="61">
        <v>67341</v>
      </c>
      <c r="K273" s="61">
        <v>402043</v>
      </c>
      <c r="L273" s="61">
        <v>469384</v>
      </c>
      <c r="M273" s="56"/>
    </row>
    <row r="274" spans="1:13" ht="15.95" customHeight="1" x14ac:dyDescent="0.2">
      <c r="A274" s="58"/>
      <c r="B274" s="154">
        <v>2023</v>
      </c>
      <c r="C274" s="55" t="s">
        <v>3</v>
      </c>
      <c r="D274" s="66">
        <v>1517215</v>
      </c>
      <c r="E274" s="67">
        <v>214855</v>
      </c>
      <c r="F274" s="67">
        <v>93363</v>
      </c>
      <c r="G274" s="67">
        <v>700120</v>
      </c>
      <c r="H274" s="67">
        <v>14390</v>
      </c>
      <c r="I274" s="67">
        <v>807873</v>
      </c>
      <c r="J274" s="67">
        <v>68020</v>
      </c>
      <c r="K274" s="67">
        <v>426467</v>
      </c>
      <c r="L274" s="67">
        <v>494487</v>
      </c>
      <c r="M274" s="56"/>
    </row>
    <row r="275" spans="1:13" ht="15.95" customHeight="1" x14ac:dyDescent="0.2">
      <c r="A275" s="18"/>
      <c r="B275" s="24">
        <v>2024</v>
      </c>
      <c r="C275" s="24" t="s">
        <v>0</v>
      </c>
      <c r="D275" s="68">
        <v>1483680</v>
      </c>
      <c r="E275" s="61">
        <v>241838</v>
      </c>
      <c r="F275" s="61">
        <v>165307</v>
      </c>
      <c r="G275" s="61">
        <v>532601</v>
      </c>
      <c r="H275" s="61">
        <v>40257</v>
      </c>
      <c r="I275" s="61">
        <v>738165</v>
      </c>
      <c r="J275" s="61">
        <v>84804</v>
      </c>
      <c r="K275" s="61">
        <v>418873</v>
      </c>
      <c r="L275" s="61">
        <v>503677</v>
      </c>
      <c r="M275" s="56"/>
    </row>
    <row r="276" spans="1:13" ht="15.95" customHeight="1" x14ac:dyDescent="0.2">
      <c r="A276" s="58"/>
      <c r="B276" s="154">
        <v>2024</v>
      </c>
      <c r="C276" s="55" t="s">
        <v>1</v>
      </c>
      <c r="D276" s="66">
        <v>1394535</v>
      </c>
      <c r="E276" s="67">
        <v>189755</v>
      </c>
      <c r="F276" s="67">
        <v>142517</v>
      </c>
      <c r="G276" s="67">
        <v>539593</v>
      </c>
      <c r="H276" s="67">
        <v>27551</v>
      </c>
      <c r="I276" s="67">
        <v>709661</v>
      </c>
      <c r="J276" s="67">
        <v>65156</v>
      </c>
      <c r="K276" s="67">
        <v>429963</v>
      </c>
      <c r="L276" s="67">
        <v>495119</v>
      </c>
      <c r="M276" s="56"/>
    </row>
    <row r="277" spans="1:13" ht="15.95" customHeight="1" x14ac:dyDescent="0.2">
      <c r="A277" s="58"/>
      <c r="B277" s="23">
        <v>2024</v>
      </c>
      <c r="C277" s="24" t="s">
        <v>2</v>
      </c>
      <c r="D277" s="68">
        <v>1334630</v>
      </c>
      <c r="E277" s="61">
        <v>154787</v>
      </c>
      <c r="F277" s="61">
        <v>137445</v>
      </c>
      <c r="G277" s="61">
        <v>520581</v>
      </c>
      <c r="H277" s="61">
        <v>64488</v>
      </c>
      <c r="I277" s="61">
        <v>722514</v>
      </c>
      <c r="J277" s="61">
        <v>62955</v>
      </c>
      <c r="K277" s="61">
        <v>394374</v>
      </c>
      <c r="L277" s="61">
        <v>457329</v>
      </c>
      <c r="M277" s="56"/>
    </row>
    <row r="278" spans="1:13" ht="15.95" customHeight="1" x14ac:dyDescent="0.2">
      <c r="A278" s="18"/>
      <c r="B278" s="154">
        <v>2024</v>
      </c>
      <c r="C278" s="55" t="s">
        <v>3</v>
      </c>
      <c r="D278" s="66">
        <v>1325852</v>
      </c>
      <c r="E278" s="67">
        <v>186838</v>
      </c>
      <c r="F278" s="67">
        <v>149506</v>
      </c>
      <c r="G278" s="67">
        <v>554000</v>
      </c>
      <c r="H278" s="67">
        <v>22809</v>
      </c>
      <c r="I278" s="67">
        <v>726315</v>
      </c>
      <c r="J278" s="67">
        <v>33588</v>
      </c>
      <c r="K278" s="67">
        <v>379111</v>
      </c>
      <c r="L278" s="67">
        <v>412699</v>
      </c>
      <c r="M278" s="56"/>
    </row>
    <row r="279" spans="1:13" ht="15.95" customHeight="1" x14ac:dyDescent="0.2">
      <c r="A279" s="18"/>
      <c r="B279" s="24">
        <v>2025</v>
      </c>
      <c r="C279" s="24" t="s">
        <v>0</v>
      </c>
      <c r="D279" s="68">
        <v>1264398</v>
      </c>
      <c r="E279" s="61">
        <v>191486</v>
      </c>
      <c r="F279" s="61">
        <v>125421</v>
      </c>
      <c r="G279" s="61">
        <v>538924</v>
      </c>
      <c r="H279" s="61">
        <v>22339</v>
      </c>
      <c r="I279" s="61">
        <v>686684</v>
      </c>
      <c r="J279" s="61">
        <v>45214</v>
      </c>
      <c r="K279" s="61">
        <v>341014</v>
      </c>
      <c r="L279" s="61">
        <v>386228</v>
      </c>
      <c r="M279" s="56"/>
    </row>
    <row r="280" spans="1:13" ht="15.95" customHeight="1" x14ac:dyDescent="0.2">
      <c r="A280" s="37"/>
      <c r="B280" s="173">
        <v>2025</v>
      </c>
      <c r="C280" s="174" t="s">
        <v>1</v>
      </c>
      <c r="D280" s="136">
        <v>1240270</v>
      </c>
      <c r="E280" s="137">
        <v>118728</v>
      </c>
      <c r="F280" s="137">
        <v>164106</v>
      </c>
      <c r="G280" s="137">
        <v>530316</v>
      </c>
      <c r="H280" s="137">
        <v>10690</v>
      </c>
      <c r="I280" s="137">
        <v>705112</v>
      </c>
      <c r="J280" s="137">
        <v>70707</v>
      </c>
      <c r="K280" s="137">
        <v>345723</v>
      </c>
      <c r="L280" s="137">
        <v>416430</v>
      </c>
      <c r="M280" s="56"/>
    </row>
    <row r="281" spans="1:13" ht="15.95" customHeight="1" x14ac:dyDescent="0.2">
      <c r="A281" s="58" t="s">
        <v>51</v>
      </c>
      <c r="B281" s="24">
        <v>2012</v>
      </c>
      <c r="C281" s="24" t="s">
        <v>1</v>
      </c>
      <c r="D281" s="68">
        <v>699978</v>
      </c>
      <c r="E281" s="61">
        <v>97593</v>
      </c>
      <c r="F281" s="61">
        <v>46459</v>
      </c>
      <c r="G281" s="61">
        <v>378616</v>
      </c>
      <c r="H281" s="61">
        <v>14160</v>
      </c>
      <c r="I281" s="61">
        <v>439235</v>
      </c>
      <c r="J281" s="61">
        <v>59685</v>
      </c>
      <c r="K281" s="61">
        <v>103465</v>
      </c>
      <c r="L281" s="61">
        <v>163150</v>
      </c>
      <c r="M281" s="56"/>
    </row>
    <row r="282" spans="1:13" ht="15.95" customHeight="1" x14ac:dyDescent="0.2">
      <c r="A282" s="18"/>
      <c r="B282" s="154">
        <v>2012</v>
      </c>
      <c r="C282" s="55" t="s">
        <v>2</v>
      </c>
      <c r="D282" s="66">
        <v>712010</v>
      </c>
      <c r="E282" s="67">
        <v>69574</v>
      </c>
      <c r="F282" s="67">
        <v>76802</v>
      </c>
      <c r="G282" s="67">
        <v>372761</v>
      </c>
      <c r="H282" s="67">
        <v>17948</v>
      </c>
      <c r="I282" s="67">
        <v>467511</v>
      </c>
      <c r="J282" s="67">
        <v>38374</v>
      </c>
      <c r="K282" s="67">
        <v>136551</v>
      </c>
      <c r="L282" s="67">
        <v>174925</v>
      </c>
      <c r="M282" s="56"/>
    </row>
    <row r="283" spans="1:13" ht="15.95" customHeight="1" x14ac:dyDescent="0.2">
      <c r="A283" s="58"/>
      <c r="B283" s="23">
        <v>2012</v>
      </c>
      <c r="C283" s="24" t="s">
        <v>3</v>
      </c>
      <c r="D283" s="68">
        <v>729960</v>
      </c>
      <c r="E283" s="61">
        <v>94412</v>
      </c>
      <c r="F283" s="61">
        <v>88454</v>
      </c>
      <c r="G283" s="61">
        <v>347822</v>
      </c>
      <c r="H283" s="61">
        <v>13263</v>
      </c>
      <c r="I283" s="61">
        <v>449539</v>
      </c>
      <c r="J283" s="61">
        <v>32269</v>
      </c>
      <c r="K283" s="61">
        <v>153740</v>
      </c>
      <c r="L283" s="61">
        <v>186009</v>
      </c>
      <c r="M283" s="56"/>
    </row>
    <row r="284" spans="1:13" ht="15.95" customHeight="1" x14ac:dyDescent="0.2">
      <c r="A284" s="18"/>
      <c r="B284" s="55">
        <v>2013</v>
      </c>
      <c r="C284" s="55" t="s">
        <v>0</v>
      </c>
      <c r="D284" s="66">
        <v>755202</v>
      </c>
      <c r="E284" s="67">
        <v>140051</v>
      </c>
      <c r="F284" s="67">
        <v>115270</v>
      </c>
      <c r="G284" s="67">
        <v>295148</v>
      </c>
      <c r="H284" s="67">
        <v>46492</v>
      </c>
      <c r="I284" s="67">
        <v>456910</v>
      </c>
      <c r="J284" s="67">
        <v>25549</v>
      </c>
      <c r="K284" s="67">
        <v>132692</v>
      </c>
      <c r="L284" s="67">
        <v>158241</v>
      </c>
      <c r="M284" s="56"/>
    </row>
    <row r="285" spans="1:13" ht="15.95" customHeight="1" x14ac:dyDescent="0.2">
      <c r="A285" s="58"/>
      <c r="B285" s="23">
        <v>2013</v>
      </c>
      <c r="C285" s="24" t="s">
        <v>1</v>
      </c>
      <c r="D285" s="68">
        <v>719192</v>
      </c>
      <c r="E285" s="61">
        <v>82357</v>
      </c>
      <c r="F285" s="61">
        <v>84862</v>
      </c>
      <c r="G285" s="61">
        <v>362146</v>
      </c>
      <c r="H285" s="61">
        <v>17148</v>
      </c>
      <c r="I285" s="61">
        <v>464156</v>
      </c>
      <c r="J285" s="61">
        <v>39381</v>
      </c>
      <c r="K285" s="61">
        <v>133298</v>
      </c>
      <c r="L285" s="61">
        <v>172679</v>
      </c>
      <c r="M285" s="56"/>
    </row>
    <row r="286" spans="1:13" ht="15.95" customHeight="1" x14ac:dyDescent="0.2">
      <c r="A286" s="18"/>
      <c r="B286" s="154">
        <v>2013</v>
      </c>
      <c r="C286" s="55" t="s">
        <v>2</v>
      </c>
      <c r="D286" s="66">
        <v>734870</v>
      </c>
      <c r="E286" s="67">
        <v>99726</v>
      </c>
      <c r="F286" s="67">
        <v>84955</v>
      </c>
      <c r="G286" s="67">
        <v>363948</v>
      </c>
      <c r="H286" s="67">
        <v>44928</v>
      </c>
      <c r="I286" s="67">
        <v>493831</v>
      </c>
      <c r="J286" s="67">
        <v>24384</v>
      </c>
      <c r="K286" s="67">
        <v>116929</v>
      </c>
      <c r="L286" s="67">
        <v>141313</v>
      </c>
      <c r="M286" s="56"/>
    </row>
    <row r="287" spans="1:13" ht="15.95" customHeight="1" x14ac:dyDescent="0.2">
      <c r="A287" s="58"/>
      <c r="B287" s="23">
        <v>2013</v>
      </c>
      <c r="C287" s="24" t="s">
        <v>3</v>
      </c>
      <c r="D287" s="68">
        <v>735509</v>
      </c>
      <c r="E287" s="61">
        <v>101484</v>
      </c>
      <c r="F287" s="61">
        <v>77960</v>
      </c>
      <c r="G287" s="61">
        <v>380983</v>
      </c>
      <c r="H287" s="61">
        <v>16356</v>
      </c>
      <c r="I287" s="61">
        <v>475299</v>
      </c>
      <c r="J287" s="61">
        <v>40543</v>
      </c>
      <c r="K287" s="61">
        <v>118183</v>
      </c>
      <c r="L287" s="61">
        <v>158726</v>
      </c>
      <c r="M287" s="56"/>
    </row>
    <row r="288" spans="1:13" ht="15.95" customHeight="1" x14ac:dyDescent="0.2">
      <c r="A288" s="18"/>
      <c r="B288" s="55">
        <v>2014</v>
      </c>
      <c r="C288" s="55" t="s">
        <v>0</v>
      </c>
      <c r="D288" s="66">
        <v>763534</v>
      </c>
      <c r="E288" s="67">
        <v>91423</v>
      </c>
      <c r="F288" s="67">
        <v>106787</v>
      </c>
      <c r="G288" s="67">
        <v>404881</v>
      </c>
      <c r="H288" s="67">
        <v>18893</v>
      </c>
      <c r="I288" s="67">
        <v>530561</v>
      </c>
      <c r="J288" s="67">
        <v>26310</v>
      </c>
      <c r="K288" s="67">
        <v>115240</v>
      </c>
      <c r="L288" s="67">
        <v>141550</v>
      </c>
      <c r="M288" s="56"/>
    </row>
    <row r="289" spans="1:13" ht="15.95" customHeight="1" x14ac:dyDescent="0.2">
      <c r="A289" s="58"/>
      <c r="B289" s="23">
        <v>2014</v>
      </c>
      <c r="C289" s="24" t="s">
        <v>1</v>
      </c>
      <c r="D289" s="68">
        <v>823523</v>
      </c>
      <c r="E289" s="61">
        <v>51517</v>
      </c>
      <c r="F289" s="61">
        <v>118191</v>
      </c>
      <c r="G289" s="61">
        <v>480755</v>
      </c>
      <c r="H289" s="61">
        <v>26098</v>
      </c>
      <c r="I289" s="61">
        <v>625044</v>
      </c>
      <c r="J289" s="61">
        <v>35038</v>
      </c>
      <c r="K289" s="61">
        <v>111924</v>
      </c>
      <c r="L289" s="61">
        <v>146962</v>
      </c>
      <c r="M289" s="56"/>
    </row>
    <row r="290" spans="1:13" ht="15.95" customHeight="1" x14ac:dyDescent="0.2">
      <c r="A290" s="18"/>
      <c r="B290" s="154">
        <v>2014</v>
      </c>
      <c r="C290" s="55" t="s">
        <v>2</v>
      </c>
      <c r="D290" s="66">
        <v>860069</v>
      </c>
      <c r="E290" s="67">
        <v>69816</v>
      </c>
      <c r="F290" s="67">
        <v>70622</v>
      </c>
      <c r="G290" s="67">
        <v>552853</v>
      </c>
      <c r="H290" s="67">
        <v>13102</v>
      </c>
      <c r="I290" s="67">
        <v>636577</v>
      </c>
      <c r="J290" s="67">
        <v>22561</v>
      </c>
      <c r="K290" s="67">
        <v>131115</v>
      </c>
      <c r="L290" s="67">
        <v>153676</v>
      </c>
      <c r="M290" s="56"/>
    </row>
    <row r="291" spans="1:13" ht="15.95" customHeight="1" x14ac:dyDescent="0.2">
      <c r="A291" s="58"/>
      <c r="B291" s="23">
        <v>2014</v>
      </c>
      <c r="C291" s="24" t="s">
        <v>3</v>
      </c>
      <c r="D291" s="68">
        <v>893120</v>
      </c>
      <c r="E291" s="61">
        <v>109714</v>
      </c>
      <c r="F291" s="61">
        <v>96658</v>
      </c>
      <c r="G291" s="61">
        <v>501892</v>
      </c>
      <c r="H291" s="61">
        <v>38712</v>
      </c>
      <c r="I291" s="61">
        <v>637262</v>
      </c>
      <c r="J291" s="61">
        <v>41417</v>
      </c>
      <c r="K291" s="61">
        <v>104727</v>
      </c>
      <c r="L291" s="61">
        <v>146144</v>
      </c>
      <c r="M291" s="56"/>
    </row>
    <row r="292" spans="1:13" ht="15.95" customHeight="1" x14ac:dyDescent="0.2">
      <c r="A292" s="18"/>
      <c r="B292" s="55">
        <v>2015</v>
      </c>
      <c r="C292" s="55" t="s">
        <v>0</v>
      </c>
      <c r="D292" s="66">
        <v>873139</v>
      </c>
      <c r="E292" s="67">
        <v>97464</v>
      </c>
      <c r="F292" s="67">
        <v>73743</v>
      </c>
      <c r="G292" s="67">
        <v>536503</v>
      </c>
      <c r="H292" s="67">
        <v>14998</v>
      </c>
      <c r="I292" s="67">
        <v>625244</v>
      </c>
      <c r="J292" s="67">
        <v>30777</v>
      </c>
      <c r="K292" s="67">
        <v>119654</v>
      </c>
      <c r="L292" s="67">
        <v>150431</v>
      </c>
      <c r="M292" s="56"/>
    </row>
    <row r="293" spans="1:13" ht="15.95" customHeight="1" x14ac:dyDescent="0.2">
      <c r="A293" s="58"/>
      <c r="B293" s="23">
        <v>2015</v>
      </c>
      <c r="C293" s="24" t="s">
        <v>1</v>
      </c>
      <c r="D293" s="68">
        <v>913350</v>
      </c>
      <c r="E293" s="61">
        <v>62976</v>
      </c>
      <c r="F293" s="61">
        <v>145370</v>
      </c>
      <c r="G293" s="61">
        <v>561683</v>
      </c>
      <c r="H293" s="61">
        <v>2431</v>
      </c>
      <c r="I293" s="61">
        <v>709484</v>
      </c>
      <c r="J293" s="61">
        <v>17880</v>
      </c>
      <c r="K293" s="61">
        <v>123010</v>
      </c>
      <c r="L293" s="61">
        <v>140890</v>
      </c>
      <c r="M293" s="56"/>
    </row>
    <row r="294" spans="1:13" ht="15.95" customHeight="1" x14ac:dyDescent="0.2">
      <c r="A294" s="18"/>
      <c r="B294" s="154">
        <v>2015</v>
      </c>
      <c r="C294" s="55" t="s">
        <v>2</v>
      </c>
      <c r="D294" s="66">
        <v>977682</v>
      </c>
      <c r="E294" s="67">
        <v>113308</v>
      </c>
      <c r="F294" s="67">
        <v>114941</v>
      </c>
      <c r="G294" s="67">
        <v>579713</v>
      </c>
      <c r="H294" s="67">
        <v>11030</v>
      </c>
      <c r="I294" s="67">
        <v>705684</v>
      </c>
      <c r="J294" s="67">
        <v>35182</v>
      </c>
      <c r="K294" s="67">
        <v>123508</v>
      </c>
      <c r="L294" s="67">
        <v>158690</v>
      </c>
      <c r="M294" s="56"/>
    </row>
    <row r="295" spans="1:13" ht="15.95" customHeight="1" x14ac:dyDescent="0.2">
      <c r="A295" s="58"/>
      <c r="B295" s="23">
        <v>2015</v>
      </c>
      <c r="C295" s="24" t="s">
        <v>3</v>
      </c>
      <c r="D295" s="68">
        <v>947118</v>
      </c>
      <c r="E295" s="61">
        <v>149509</v>
      </c>
      <c r="F295" s="61">
        <v>77336</v>
      </c>
      <c r="G295" s="61">
        <v>552876</v>
      </c>
      <c r="H295" s="61">
        <v>12316</v>
      </c>
      <c r="I295" s="61">
        <v>642528</v>
      </c>
      <c r="J295" s="61">
        <v>12759</v>
      </c>
      <c r="K295" s="61">
        <v>142322</v>
      </c>
      <c r="L295" s="61">
        <v>155081</v>
      </c>
      <c r="M295" s="56"/>
    </row>
    <row r="296" spans="1:13" ht="15.95" customHeight="1" x14ac:dyDescent="0.2">
      <c r="A296" s="18"/>
      <c r="B296" s="55">
        <v>2016</v>
      </c>
      <c r="C296" s="55" t="s">
        <v>0</v>
      </c>
      <c r="D296" s="66">
        <v>882261</v>
      </c>
      <c r="E296" s="67">
        <v>130005</v>
      </c>
      <c r="F296" s="67">
        <v>58617</v>
      </c>
      <c r="G296" s="67">
        <v>517871</v>
      </c>
      <c r="H296" s="67">
        <v>16893</v>
      </c>
      <c r="I296" s="67">
        <v>593381</v>
      </c>
      <c r="J296" s="67">
        <v>34085</v>
      </c>
      <c r="K296" s="67">
        <v>124790</v>
      </c>
      <c r="L296" s="67">
        <v>158875</v>
      </c>
      <c r="M296" s="56"/>
    </row>
    <row r="297" spans="1:13" ht="15.95" customHeight="1" x14ac:dyDescent="0.2">
      <c r="A297" s="58"/>
      <c r="B297" s="23">
        <v>2016</v>
      </c>
      <c r="C297" s="24" t="s">
        <v>1</v>
      </c>
      <c r="D297" s="68">
        <v>818265</v>
      </c>
      <c r="E297" s="61">
        <v>75387</v>
      </c>
      <c r="F297" s="61">
        <v>64309</v>
      </c>
      <c r="G297" s="61">
        <v>498610</v>
      </c>
      <c r="H297" s="61">
        <v>6153</v>
      </c>
      <c r="I297" s="61">
        <v>569072</v>
      </c>
      <c r="J297" s="61">
        <v>25249</v>
      </c>
      <c r="K297" s="61">
        <v>148557</v>
      </c>
      <c r="L297" s="61">
        <v>173806</v>
      </c>
      <c r="M297" s="56"/>
    </row>
    <row r="298" spans="1:13" ht="15.95" customHeight="1" x14ac:dyDescent="0.2">
      <c r="A298" s="18"/>
      <c r="B298" s="154">
        <v>2016</v>
      </c>
      <c r="C298" s="55" t="s">
        <v>2</v>
      </c>
      <c r="D298" s="66">
        <v>827178</v>
      </c>
      <c r="E298" s="67">
        <v>73254</v>
      </c>
      <c r="F298" s="67">
        <v>79614</v>
      </c>
      <c r="G298" s="67">
        <v>485685</v>
      </c>
      <c r="H298" s="67">
        <v>33419</v>
      </c>
      <c r="I298" s="67">
        <v>598718</v>
      </c>
      <c r="J298" s="67">
        <v>24977</v>
      </c>
      <c r="K298" s="67">
        <v>130229</v>
      </c>
      <c r="L298" s="67">
        <v>155206</v>
      </c>
      <c r="M298" s="56"/>
    </row>
    <row r="299" spans="1:13" ht="15.95" customHeight="1" x14ac:dyDescent="0.2">
      <c r="A299" s="58"/>
      <c r="B299" s="23">
        <v>2016</v>
      </c>
      <c r="C299" s="24" t="s">
        <v>3</v>
      </c>
      <c r="D299" s="68">
        <v>848265</v>
      </c>
      <c r="E299" s="61">
        <v>68373</v>
      </c>
      <c r="F299" s="61">
        <v>91542</v>
      </c>
      <c r="G299" s="61">
        <v>503829</v>
      </c>
      <c r="H299" s="61">
        <v>12881</v>
      </c>
      <c r="I299" s="61">
        <v>608252</v>
      </c>
      <c r="J299" s="61">
        <v>40388</v>
      </c>
      <c r="K299" s="61">
        <v>131252</v>
      </c>
      <c r="L299" s="61">
        <v>171640</v>
      </c>
      <c r="M299" s="56"/>
    </row>
    <row r="300" spans="1:13" ht="15.95" customHeight="1" x14ac:dyDescent="0.2">
      <c r="A300" s="18"/>
      <c r="B300" s="55">
        <v>2017</v>
      </c>
      <c r="C300" s="55" t="s">
        <v>0</v>
      </c>
      <c r="D300" s="66">
        <v>902835</v>
      </c>
      <c r="E300" s="67">
        <v>120403</v>
      </c>
      <c r="F300" s="67">
        <v>122237</v>
      </c>
      <c r="G300" s="67">
        <v>479765</v>
      </c>
      <c r="H300" s="67">
        <v>23693</v>
      </c>
      <c r="I300" s="67">
        <v>625695</v>
      </c>
      <c r="J300" s="67">
        <v>17075</v>
      </c>
      <c r="K300" s="67">
        <v>139662</v>
      </c>
      <c r="L300" s="67">
        <v>156737</v>
      </c>
      <c r="M300" s="56"/>
    </row>
    <row r="301" spans="1:13" ht="15.95" customHeight="1" x14ac:dyDescent="0.2">
      <c r="A301" s="58"/>
      <c r="B301" s="23">
        <v>2017</v>
      </c>
      <c r="C301" s="24" t="s">
        <v>1</v>
      </c>
      <c r="D301" s="68">
        <v>867042</v>
      </c>
      <c r="E301" s="61">
        <v>51458</v>
      </c>
      <c r="F301" s="61">
        <v>80860</v>
      </c>
      <c r="G301" s="61">
        <v>561067</v>
      </c>
      <c r="H301" s="61">
        <v>9359</v>
      </c>
      <c r="I301" s="61">
        <v>651286</v>
      </c>
      <c r="J301" s="61">
        <v>20596</v>
      </c>
      <c r="K301" s="61">
        <v>143702</v>
      </c>
      <c r="L301" s="61">
        <v>164298</v>
      </c>
      <c r="M301" s="56"/>
    </row>
    <row r="302" spans="1:13" ht="15.95" customHeight="1" x14ac:dyDescent="0.2">
      <c r="A302" s="18"/>
      <c r="B302" s="154">
        <v>2017</v>
      </c>
      <c r="C302" s="55" t="s">
        <v>2</v>
      </c>
      <c r="D302" s="66">
        <v>892115</v>
      </c>
      <c r="E302" s="67">
        <v>55514</v>
      </c>
      <c r="F302" s="67">
        <v>79147</v>
      </c>
      <c r="G302" s="67">
        <v>577344</v>
      </c>
      <c r="H302" s="67">
        <v>10949</v>
      </c>
      <c r="I302" s="67">
        <v>667440</v>
      </c>
      <c r="J302" s="67">
        <v>22092</v>
      </c>
      <c r="K302" s="67">
        <v>147069</v>
      </c>
      <c r="L302" s="67">
        <v>169161</v>
      </c>
      <c r="M302" s="56"/>
    </row>
    <row r="303" spans="1:13" ht="15.95" customHeight="1" x14ac:dyDescent="0.2">
      <c r="A303" s="58"/>
      <c r="B303" s="23">
        <v>2017</v>
      </c>
      <c r="C303" s="24" t="s">
        <v>3</v>
      </c>
      <c r="D303" s="68">
        <v>1015030</v>
      </c>
      <c r="E303" s="61">
        <v>177992</v>
      </c>
      <c r="F303" s="61">
        <v>175237</v>
      </c>
      <c r="G303" s="61">
        <v>473624</v>
      </c>
      <c r="H303" s="61">
        <v>23899</v>
      </c>
      <c r="I303" s="61">
        <v>672760</v>
      </c>
      <c r="J303" s="61">
        <v>27918</v>
      </c>
      <c r="K303" s="61">
        <v>136360</v>
      </c>
      <c r="L303" s="61">
        <v>164278</v>
      </c>
      <c r="M303" s="56"/>
    </row>
    <row r="304" spans="1:13" ht="15.95" customHeight="1" x14ac:dyDescent="0.2">
      <c r="A304" s="18"/>
      <c r="B304" s="55">
        <v>2018</v>
      </c>
      <c r="C304" s="55" t="s">
        <v>0</v>
      </c>
      <c r="D304" s="66">
        <v>1028599</v>
      </c>
      <c r="E304" s="67">
        <v>101903</v>
      </c>
      <c r="F304" s="67">
        <v>188433</v>
      </c>
      <c r="G304" s="67">
        <v>552726</v>
      </c>
      <c r="H304" s="67">
        <v>20908</v>
      </c>
      <c r="I304" s="67">
        <v>762067</v>
      </c>
      <c r="J304" s="67">
        <v>24062</v>
      </c>
      <c r="K304" s="67">
        <v>140567</v>
      </c>
      <c r="L304" s="67">
        <v>164629</v>
      </c>
      <c r="M304" s="56"/>
    </row>
    <row r="305" spans="1:13" ht="15.95" customHeight="1" x14ac:dyDescent="0.2">
      <c r="A305" s="58"/>
      <c r="B305" s="23">
        <v>2018</v>
      </c>
      <c r="C305" s="24" t="s">
        <v>1</v>
      </c>
      <c r="D305" s="68">
        <v>1104957</v>
      </c>
      <c r="E305" s="61">
        <v>63056</v>
      </c>
      <c r="F305" s="61">
        <v>159917</v>
      </c>
      <c r="G305" s="61">
        <v>672739</v>
      </c>
      <c r="H305" s="61">
        <v>5108</v>
      </c>
      <c r="I305" s="61">
        <v>837764</v>
      </c>
      <c r="J305" s="61">
        <v>59381</v>
      </c>
      <c r="K305" s="61">
        <v>144756</v>
      </c>
      <c r="L305" s="61">
        <v>204137</v>
      </c>
      <c r="M305" s="56"/>
    </row>
    <row r="306" spans="1:13" ht="15.95" customHeight="1" x14ac:dyDescent="0.2">
      <c r="A306" s="18"/>
      <c r="B306" s="154">
        <v>2018</v>
      </c>
      <c r="C306" s="55" t="s">
        <v>2</v>
      </c>
      <c r="D306" s="66">
        <v>1194717</v>
      </c>
      <c r="E306" s="67">
        <v>104310</v>
      </c>
      <c r="F306" s="67">
        <v>154845</v>
      </c>
      <c r="G306" s="67">
        <v>726602</v>
      </c>
      <c r="H306" s="67">
        <v>20207</v>
      </c>
      <c r="I306" s="67">
        <v>901654</v>
      </c>
      <c r="J306" s="67">
        <v>15611</v>
      </c>
      <c r="K306" s="67">
        <v>173142</v>
      </c>
      <c r="L306" s="67">
        <v>188753</v>
      </c>
      <c r="M306" s="56"/>
    </row>
    <row r="307" spans="1:13" ht="15.95" customHeight="1" x14ac:dyDescent="0.2">
      <c r="A307" s="58"/>
      <c r="B307" s="23">
        <v>2018</v>
      </c>
      <c r="C307" s="24" t="s">
        <v>3</v>
      </c>
      <c r="D307" s="68">
        <v>1273235</v>
      </c>
      <c r="E307" s="61">
        <v>195665</v>
      </c>
      <c r="F307" s="61">
        <v>170615</v>
      </c>
      <c r="G307" s="61">
        <v>658400</v>
      </c>
      <c r="H307" s="61">
        <v>7744</v>
      </c>
      <c r="I307" s="61">
        <v>836759</v>
      </c>
      <c r="J307" s="61">
        <v>60626</v>
      </c>
      <c r="K307" s="61">
        <v>180185</v>
      </c>
      <c r="L307" s="61">
        <v>240811</v>
      </c>
      <c r="M307" s="56"/>
    </row>
    <row r="308" spans="1:13" ht="15.95" customHeight="1" x14ac:dyDescent="0.2">
      <c r="A308" s="18"/>
      <c r="B308" s="55">
        <v>2019</v>
      </c>
      <c r="C308" s="55" t="s">
        <v>0</v>
      </c>
      <c r="D308" s="66">
        <v>1220206</v>
      </c>
      <c r="E308" s="67">
        <v>127540</v>
      </c>
      <c r="F308" s="67">
        <v>135424</v>
      </c>
      <c r="G308" s="67">
        <v>712558</v>
      </c>
      <c r="H308" s="67">
        <v>34982</v>
      </c>
      <c r="I308" s="67">
        <v>882964</v>
      </c>
      <c r="J308" s="67">
        <v>17845</v>
      </c>
      <c r="K308" s="67">
        <v>191857</v>
      </c>
      <c r="L308" s="67">
        <v>209702</v>
      </c>
      <c r="M308" s="56"/>
    </row>
    <row r="309" spans="1:13" ht="15.95" customHeight="1" x14ac:dyDescent="0.2">
      <c r="A309" s="58"/>
      <c r="B309" s="23">
        <v>2019</v>
      </c>
      <c r="C309" s="24" t="s">
        <v>1</v>
      </c>
      <c r="D309" s="68">
        <v>1192829</v>
      </c>
      <c r="E309" s="61">
        <v>137109</v>
      </c>
      <c r="F309" s="61">
        <v>101798</v>
      </c>
      <c r="G309" s="61">
        <v>727903</v>
      </c>
      <c r="H309" s="61">
        <v>41440</v>
      </c>
      <c r="I309" s="61">
        <v>871141</v>
      </c>
      <c r="J309" s="61">
        <v>28096</v>
      </c>
      <c r="K309" s="61">
        <v>156483</v>
      </c>
      <c r="L309" s="61">
        <v>184579</v>
      </c>
      <c r="M309" s="56"/>
    </row>
    <row r="310" spans="1:13" ht="15.95" customHeight="1" x14ac:dyDescent="0.2">
      <c r="A310" s="18"/>
      <c r="B310" s="154">
        <v>2019</v>
      </c>
      <c r="C310" s="55" t="s">
        <v>2</v>
      </c>
      <c r="D310" s="66">
        <v>1153450</v>
      </c>
      <c r="E310" s="67">
        <v>130892</v>
      </c>
      <c r="F310" s="67">
        <v>120021</v>
      </c>
      <c r="G310" s="67">
        <v>677470</v>
      </c>
      <c r="H310" s="67">
        <v>11846</v>
      </c>
      <c r="I310" s="67">
        <v>809337</v>
      </c>
      <c r="J310" s="67">
        <v>75617</v>
      </c>
      <c r="K310" s="67">
        <v>137604</v>
      </c>
      <c r="L310" s="67">
        <v>213221</v>
      </c>
      <c r="M310" s="56"/>
    </row>
    <row r="311" spans="1:13" ht="15.95" customHeight="1" x14ac:dyDescent="0.2">
      <c r="A311" s="58"/>
      <c r="B311" s="23">
        <v>2019</v>
      </c>
      <c r="C311" s="24" t="s">
        <v>3</v>
      </c>
      <c r="D311" s="68">
        <v>1133831</v>
      </c>
      <c r="E311" s="61">
        <v>127876</v>
      </c>
      <c r="F311" s="61">
        <v>96708</v>
      </c>
      <c r="G311" s="61">
        <v>677653</v>
      </c>
      <c r="H311" s="61">
        <v>20013</v>
      </c>
      <c r="I311" s="61">
        <v>794374</v>
      </c>
      <c r="J311" s="61">
        <v>29529</v>
      </c>
      <c r="K311" s="61">
        <v>182052</v>
      </c>
      <c r="L311" s="61">
        <v>211581</v>
      </c>
      <c r="M311" s="56"/>
    </row>
    <row r="312" spans="1:13" ht="15.95" customHeight="1" x14ac:dyDescent="0.2">
      <c r="A312" s="18"/>
      <c r="B312" s="55">
        <v>2020</v>
      </c>
      <c r="C312" s="55" t="s">
        <v>0</v>
      </c>
      <c r="D312" s="66">
        <v>1110003</v>
      </c>
      <c r="E312" s="67">
        <v>145094</v>
      </c>
      <c r="F312" s="67">
        <v>103656</v>
      </c>
      <c r="G312" s="67">
        <v>577916</v>
      </c>
      <c r="H312" s="67">
        <v>732</v>
      </c>
      <c r="I312" s="67">
        <v>682304</v>
      </c>
      <c r="J312" s="67">
        <v>73520</v>
      </c>
      <c r="K312" s="67">
        <v>209085</v>
      </c>
      <c r="L312" s="67">
        <v>282605</v>
      </c>
      <c r="M312" s="56"/>
    </row>
    <row r="313" spans="1:13" ht="15.95" customHeight="1" x14ac:dyDescent="0.2">
      <c r="A313" s="58"/>
      <c r="B313" s="23">
        <v>2020</v>
      </c>
      <c r="C313" s="24" t="s">
        <v>1</v>
      </c>
      <c r="D313" s="68">
        <v>1023862</v>
      </c>
      <c r="E313" s="61">
        <v>56562</v>
      </c>
      <c r="F313" s="61">
        <v>46132</v>
      </c>
      <c r="G313" s="61">
        <v>300333</v>
      </c>
      <c r="H313" s="61">
        <v>45338</v>
      </c>
      <c r="I313" s="61">
        <v>391803</v>
      </c>
      <c r="J313" s="61">
        <v>348654</v>
      </c>
      <c r="K313" s="61">
        <v>226843</v>
      </c>
      <c r="L313" s="61">
        <v>575497</v>
      </c>
      <c r="M313" s="56"/>
    </row>
    <row r="314" spans="1:13" ht="15.95" customHeight="1" x14ac:dyDescent="0.2">
      <c r="A314" s="18"/>
      <c r="B314" s="154">
        <v>2020</v>
      </c>
      <c r="C314" s="55" t="s">
        <v>2</v>
      </c>
      <c r="D314" s="66">
        <v>1030242</v>
      </c>
      <c r="E314" s="67">
        <v>54424</v>
      </c>
      <c r="F314" s="67">
        <v>69758</v>
      </c>
      <c r="G314" s="67">
        <v>334872</v>
      </c>
      <c r="H314" s="67">
        <v>233215</v>
      </c>
      <c r="I314" s="67">
        <v>637845</v>
      </c>
      <c r="J314" s="67">
        <v>23936</v>
      </c>
      <c r="K314" s="67">
        <v>314037</v>
      </c>
      <c r="L314" s="67">
        <v>337973</v>
      </c>
      <c r="M314" s="56"/>
    </row>
    <row r="315" spans="1:13" ht="15.95" customHeight="1" x14ac:dyDescent="0.2">
      <c r="A315" s="58"/>
      <c r="B315" s="23">
        <v>2020</v>
      </c>
      <c r="C315" s="24" t="s">
        <v>3</v>
      </c>
      <c r="D315" s="68">
        <v>1035183</v>
      </c>
      <c r="E315" s="61">
        <v>116855</v>
      </c>
      <c r="F315" s="61">
        <v>61662</v>
      </c>
      <c r="G315" s="61">
        <v>524022</v>
      </c>
      <c r="H315" s="61">
        <v>78233</v>
      </c>
      <c r="I315" s="61">
        <v>663917</v>
      </c>
      <c r="J315" s="61">
        <v>18017</v>
      </c>
      <c r="K315" s="61">
        <v>236394</v>
      </c>
      <c r="L315" s="61">
        <v>254411</v>
      </c>
      <c r="M315" s="56"/>
    </row>
    <row r="316" spans="1:13" ht="15.95" customHeight="1" x14ac:dyDescent="0.2">
      <c r="A316" s="18"/>
      <c r="B316" s="55">
        <v>2021</v>
      </c>
      <c r="C316" s="55" t="s">
        <v>0</v>
      </c>
      <c r="D316" s="66">
        <v>980412</v>
      </c>
      <c r="E316" s="67">
        <v>167191</v>
      </c>
      <c r="F316" s="67">
        <v>61629</v>
      </c>
      <c r="G316" s="67">
        <v>485204</v>
      </c>
      <c r="H316" s="67">
        <v>48273</v>
      </c>
      <c r="I316" s="67">
        <v>595106</v>
      </c>
      <c r="J316" s="67">
        <v>27126</v>
      </c>
      <c r="K316" s="67">
        <v>190989</v>
      </c>
      <c r="L316" s="67">
        <v>218115</v>
      </c>
      <c r="M316" s="56"/>
    </row>
    <row r="317" spans="1:13" ht="15.95" customHeight="1" x14ac:dyDescent="0.2">
      <c r="A317" s="58"/>
      <c r="B317" s="23">
        <v>2021</v>
      </c>
      <c r="C317" s="24" t="s">
        <v>1</v>
      </c>
      <c r="D317" s="68">
        <v>912038</v>
      </c>
      <c r="E317" s="61">
        <v>62948</v>
      </c>
      <c r="F317" s="61">
        <v>97917</v>
      </c>
      <c r="G317" s="61">
        <v>444858</v>
      </c>
      <c r="H317" s="61">
        <v>10288</v>
      </c>
      <c r="I317" s="61">
        <v>553063</v>
      </c>
      <c r="J317" s="61">
        <v>91746</v>
      </c>
      <c r="K317" s="61">
        <v>204281</v>
      </c>
      <c r="L317" s="61">
        <v>296027</v>
      </c>
      <c r="M317" s="56"/>
    </row>
    <row r="318" spans="1:13" ht="15.95" customHeight="1" x14ac:dyDescent="0.2">
      <c r="A318" s="18"/>
      <c r="B318" s="154">
        <v>2021</v>
      </c>
      <c r="C318" s="55" t="s">
        <v>2</v>
      </c>
      <c r="D318" s="66">
        <v>970619</v>
      </c>
      <c r="E318" s="67">
        <v>53346</v>
      </c>
      <c r="F318" s="67">
        <v>122349</v>
      </c>
      <c r="G318" s="67">
        <v>462649</v>
      </c>
      <c r="H318" s="67">
        <v>36193</v>
      </c>
      <c r="I318" s="67">
        <v>621191</v>
      </c>
      <c r="J318" s="67">
        <v>44593</v>
      </c>
      <c r="K318" s="67">
        <v>251489</v>
      </c>
      <c r="L318" s="67">
        <v>296082</v>
      </c>
      <c r="M318" s="56"/>
    </row>
    <row r="319" spans="1:13" ht="15.95" customHeight="1" x14ac:dyDescent="0.2">
      <c r="A319" s="58"/>
      <c r="B319" s="23">
        <v>2021</v>
      </c>
      <c r="C319" s="24" t="s">
        <v>35</v>
      </c>
      <c r="D319" s="68">
        <v>1007925</v>
      </c>
      <c r="E319" s="61">
        <v>75783</v>
      </c>
      <c r="F319" s="61">
        <v>84792</v>
      </c>
      <c r="G319" s="61">
        <v>533284</v>
      </c>
      <c r="H319" s="61">
        <v>43164</v>
      </c>
      <c r="I319" s="61">
        <v>661240</v>
      </c>
      <c r="J319" s="61">
        <v>29124</v>
      </c>
      <c r="K319" s="61">
        <v>241778</v>
      </c>
      <c r="L319" s="61">
        <v>270902</v>
      </c>
      <c r="M319" s="56"/>
    </row>
    <row r="320" spans="1:13" ht="15.95" customHeight="1" x14ac:dyDescent="0.2">
      <c r="A320" s="18"/>
      <c r="B320" s="55">
        <v>2022</v>
      </c>
      <c r="C320" s="55" t="s">
        <v>0</v>
      </c>
      <c r="D320" s="66">
        <v>1015565</v>
      </c>
      <c r="E320" s="67">
        <v>72650</v>
      </c>
      <c r="F320" s="67">
        <v>83823</v>
      </c>
      <c r="G320" s="67">
        <v>544902</v>
      </c>
      <c r="H320" s="67">
        <v>17590</v>
      </c>
      <c r="I320" s="67">
        <v>646315</v>
      </c>
      <c r="J320" s="67">
        <v>47611</v>
      </c>
      <c r="K320" s="67">
        <v>248989</v>
      </c>
      <c r="L320" s="67">
        <v>296600</v>
      </c>
      <c r="M320" s="56"/>
    </row>
    <row r="321" spans="1:13" ht="15.95" customHeight="1" x14ac:dyDescent="0.2">
      <c r="A321" s="58"/>
      <c r="B321" s="23">
        <v>2022</v>
      </c>
      <c r="C321" s="24" t="s">
        <v>1</v>
      </c>
      <c r="D321" s="68">
        <v>1081616</v>
      </c>
      <c r="E321" s="61">
        <v>76263</v>
      </c>
      <c r="F321" s="61">
        <v>104466</v>
      </c>
      <c r="G321" s="61">
        <v>552403</v>
      </c>
      <c r="H321" s="61">
        <v>36296</v>
      </c>
      <c r="I321" s="61">
        <v>693165</v>
      </c>
      <c r="J321" s="61">
        <v>57750</v>
      </c>
      <c r="K321" s="61">
        <v>254438</v>
      </c>
      <c r="L321" s="61">
        <v>312188</v>
      </c>
      <c r="M321" s="56"/>
    </row>
    <row r="322" spans="1:13" ht="15.95" customHeight="1" x14ac:dyDescent="0.2">
      <c r="A322" s="18"/>
      <c r="B322" s="154">
        <v>2022</v>
      </c>
      <c r="C322" s="55" t="s">
        <v>2</v>
      </c>
      <c r="D322" s="66">
        <v>1077556</v>
      </c>
      <c r="E322" s="67">
        <v>116604</v>
      </c>
      <c r="F322" s="67">
        <v>73898</v>
      </c>
      <c r="G322" s="67">
        <v>561672</v>
      </c>
      <c r="H322" s="67">
        <v>30803</v>
      </c>
      <c r="I322" s="67">
        <v>666373</v>
      </c>
      <c r="J322" s="67">
        <v>21026</v>
      </c>
      <c r="K322" s="67">
        <v>273553</v>
      </c>
      <c r="L322" s="67">
        <v>294579</v>
      </c>
      <c r="M322" s="56"/>
    </row>
    <row r="323" spans="1:13" ht="15.95" customHeight="1" x14ac:dyDescent="0.2">
      <c r="A323" s="58"/>
      <c r="B323" s="23">
        <v>2022</v>
      </c>
      <c r="C323" s="24" t="s">
        <v>3</v>
      </c>
      <c r="D323" s="68">
        <v>1047241</v>
      </c>
      <c r="E323" s="61">
        <v>123279</v>
      </c>
      <c r="F323" s="61">
        <v>86789</v>
      </c>
      <c r="G323" s="61">
        <v>537614</v>
      </c>
      <c r="H323" s="61">
        <v>34648</v>
      </c>
      <c r="I323" s="61">
        <v>659051</v>
      </c>
      <c r="J323" s="61">
        <v>14329</v>
      </c>
      <c r="K323" s="61">
        <v>250582</v>
      </c>
      <c r="L323" s="61">
        <v>264911</v>
      </c>
      <c r="M323" s="56"/>
    </row>
    <row r="324" spans="1:13" ht="15.95" customHeight="1" x14ac:dyDescent="0.2">
      <c r="A324" s="18"/>
      <c r="B324" s="55">
        <v>2023</v>
      </c>
      <c r="C324" s="55" t="s">
        <v>0</v>
      </c>
      <c r="D324" s="66">
        <v>1033615</v>
      </c>
      <c r="E324" s="67">
        <v>96870</v>
      </c>
      <c r="F324" s="67">
        <v>106114</v>
      </c>
      <c r="G324" s="67">
        <v>552374</v>
      </c>
      <c r="H324" s="67">
        <v>24392</v>
      </c>
      <c r="I324" s="67">
        <v>682880</v>
      </c>
      <c r="J324" s="67">
        <v>34413</v>
      </c>
      <c r="K324" s="67">
        <v>219452</v>
      </c>
      <c r="L324" s="67">
        <v>253865</v>
      </c>
      <c r="M324" s="56"/>
    </row>
    <row r="325" spans="1:13" ht="15.95" customHeight="1" x14ac:dyDescent="0.2">
      <c r="A325" s="58"/>
      <c r="B325" s="23">
        <v>2023</v>
      </c>
      <c r="C325" s="24" t="s">
        <v>1</v>
      </c>
      <c r="D325" s="68">
        <v>1058072</v>
      </c>
      <c r="E325" s="61">
        <v>89451</v>
      </c>
      <c r="F325" s="61">
        <v>125249</v>
      </c>
      <c r="G325" s="61">
        <v>575269</v>
      </c>
      <c r="H325" s="61">
        <v>47913</v>
      </c>
      <c r="I325" s="61">
        <v>748431</v>
      </c>
      <c r="J325" s="61">
        <v>28649</v>
      </c>
      <c r="K325" s="61">
        <v>191541</v>
      </c>
      <c r="L325" s="61">
        <v>220190</v>
      </c>
      <c r="M325" s="56"/>
    </row>
    <row r="326" spans="1:13" ht="15.95" customHeight="1" x14ac:dyDescent="0.2">
      <c r="A326" s="18"/>
      <c r="B326" s="154">
        <v>2023</v>
      </c>
      <c r="C326" s="55" t="s">
        <v>2</v>
      </c>
      <c r="D326" s="66">
        <v>1057079</v>
      </c>
      <c r="E326" s="67">
        <v>99713</v>
      </c>
      <c r="F326" s="67">
        <v>88718</v>
      </c>
      <c r="G326" s="67">
        <v>621643</v>
      </c>
      <c r="H326" s="67">
        <v>14935</v>
      </c>
      <c r="I326" s="67">
        <v>725296</v>
      </c>
      <c r="J326" s="67">
        <v>32885</v>
      </c>
      <c r="K326" s="67">
        <v>199185</v>
      </c>
      <c r="L326" s="67">
        <v>232070</v>
      </c>
      <c r="M326" s="56"/>
    </row>
    <row r="327" spans="1:13" ht="15.95" customHeight="1" x14ac:dyDescent="0.2">
      <c r="A327" s="58"/>
      <c r="B327" s="23">
        <v>2023</v>
      </c>
      <c r="C327" s="24" t="s">
        <v>3</v>
      </c>
      <c r="D327" s="68">
        <v>1032428</v>
      </c>
      <c r="E327" s="61">
        <v>77208</v>
      </c>
      <c r="F327" s="61">
        <v>73380</v>
      </c>
      <c r="G327" s="61">
        <v>621844</v>
      </c>
      <c r="H327" s="61">
        <v>17546</v>
      </c>
      <c r="I327" s="61">
        <v>712770</v>
      </c>
      <c r="J327" s="61">
        <v>31568</v>
      </c>
      <c r="K327" s="61">
        <v>210882</v>
      </c>
      <c r="L327" s="61">
        <v>242450</v>
      </c>
      <c r="M327" s="56"/>
    </row>
    <row r="328" spans="1:13" ht="15.95" customHeight="1" x14ac:dyDescent="0.2">
      <c r="A328" s="18"/>
      <c r="B328" s="55">
        <v>2024</v>
      </c>
      <c r="C328" s="55" t="s">
        <v>0</v>
      </c>
      <c r="D328" s="66">
        <v>973474</v>
      </c>
      <c r="E328" s="67">
        <v>119496</v>
      </c>
      <c r="F328" s="67">
        <v>46189</v>
      </c>
      <c r="G328" s="67">
        <v>581931</v>
      </c>
      <c r="H328" s="67">
        <v>32838</v>
      </c>
      <c r="I328" s="67">
        <v>660958</v>
      </c>
      <c r="J328" s="67">
        <v>16225</v>
      </c>
      <c r="K328" s="67">
        <v>176795</v>
      </c>
      <c r="L328" s="67">
        <v>193020</v>
      </c>
      <c r="M328" s="56"/>
    </row>
    <row r="329" spans="1:13" ht="15.95" customHeight="1" x14ac:dyDescent="0.2">
      <c r="A329" s="58"/>
      <c r="B329" s="23">
        <v>2024</v>
      </c>
      <c r="C329" s="24" t="s">
        <v>1</v>
      </c>
      <c r="D329" s="68">
        <v>921939</v>
      </c>
      <c r="E329" s="61">
        <v>52297</v>
      </c>
      <c r="F329" s="61">
        <v>66761</v>
      </c>
      <c r="G329" s="61">
        <v>604385</v>
      </c>
      <c r="H329" s="61">
        <v>24749</v>
      </c>
      <c r="I329" s="61">
        <v>695895</v>
      </c>
      <c r="J329" s="61">
        <v>12108</v>
      </c>
      <c r="K329" s="61">
        <v>161639</v>
      </c>
      <c r="L329" s="61">
        <v>173747</v>
      </c>
      <c r="M329" s="56"/>
    </row>
    <row r="330" spans="1:13" ht="15.95" customHeight="1" x14ac:dyDescent="0.2">
      <c r="A330" s="58"/>
      <c r="B330" s="154">
        <v>2024</v>
      </c>
      <c r="C330" s="55" t="s">
        <v>2</v>
      </c>
      <c r="D330" s="66">
        <v>909624</v>
      </c>
      <c r="E330" s="67">
        <v>93732</v>
      </c>
      <c r="F330" s="67">
        <v>33856</v>
      </c>
      <c r="G330" s="67">
        <v>594236</v>
      </c>
      <c r="H330" s="67">
        <v>13478</v>
      </c>
      <c r="I330" s="67">
        <v>641570</v>
      </c>
      <c r="J330" s="67">
        <v>17241</v>
      </c>
      <c r="K330" s="67">
        <v>157081</v>
      </c>
      <c r="L330" s="67">
        <v>174322</v>
      </c>
      <c r="M330" s="56"/>
    </row>
    <row r="331" spans="1:13" ht="15.95" customHeight="1" x14ac:dyDescent="0.2">
      <c r="A331" s="18"/>
      <c r="B331" s="23">
        <v>2024</v>
      </c>
      <c r="C331" s="24" t="s">
        <v>3</v>
      </c>
      <c r="D331" s="68">
        <v>857331</v>
      </c>
      <c r="E331" s="61">
        <v>75077</v>
      </c>
      <c r="F331" s="61">
        <v>50333</v>
      </c>
      <c r="G331" s="61">
        <v>536454</v>
      </c>
      <c r="H331" s="61">
        <v>28961</v>
      </c>
      <c r="I331" s="61">
        <v>615748</v>
      </c>
      <c r="J331" s="61">
        <v>37205</v>
      </c>
      <c r="K331" s="61">
        <v>129301</v>
      </c>
      <c r="L331" s="61">
        <v>166506</v>
      </c>
      <c r="M331" s="56"/>
    </row>
    <row r="332" spans="1:13" ht="15.95" customHeight="1" x14ac:dyDescent="0.2">
      <c r="A332" s="18"/>
      <c r="B332" s="55">
        <v>2025</v>
      </c>
      <c r="C332" s="55" t="s">
        <v>0</v>
      </c>
      <c r="D332" s="66">
        <v>807014</v>
      </c>
      <c r="E332" s="67">
        <v>75775</v>
      </c>
      <c r="F332" s="67">
        <v>26508</v>
      </c>
      <c r="G332" s="67">
        <v>511641</v>
      </c>
      <c r="H332" s="67">
        <v>4683</v>
      </c>
      <c r="I332" s="67">
        <v>542832</v>
      </c>
      <c r="J332" s="67">
        <v>30470</v>
      </c>
      <c r="K332" s="67">
        <v>157937</v>
      </c>
      <c r="L332" s="67">
        <v>188407</v>
      </c>
      <c r="M332" s="56"/>
    </row>
    <row r="333" spans="1:13" ht="15.95" customHeight="1" x14ac:dyDescent="0.2">
      <c r="A333" s="37"/>
      <c r="B333" s="172">
        <v>2025</v>
      </c>
      <c r="C333" s="27" t="s">
        <v>1</v>
      </c>
      <c r="D333" s="92">
        <v>766683</v>
      </c>
      <c r="E333" s="93">
        <v>80481</v>
      </c>
      <c r="F333" s="93">
        <v>37454</v>
      </c>
      <c r="G333" s="93">
        <v>458675</v>
      </c>
      <c r="H333" s="93">
        <v>35178</v>
      </c>
      <c r="I333" s="93">
        <v>531307</v>
      </c>
      <c r="J333" s="93">
        <v>6845</v>
      </c>
      <c r="K333" s="93">
        <v>148050</v>
      </c>
      <c r="L333" s="93">
        <v>154895</v>
      </c>
      <c r="M333" s="56"/>
    </row>
    <row r="334" spans="1:13" ht="15.95" customHeight="1" x14ac:dyDescent="0.2">
      <c r="A334" s="58" t="s">
        <v>50</v>
      </c>
      <c r="B334" s="55">
        <v>2012</v>
      </c>
      <c r="C334" s="55" t="s">
        <v>1</v>
      </c>
      <c r="D334" s="66">
        <v>674934</v>
      </c>
      <c r="E334" s="67">
        <v>28817</v>
      </c>
      <c r="F334" s="67">
        <v>61762</v>
      </c>
      <c r="G334" s="67">
        <v>495884</v>
      </c>
      <c r="H334" s="67">
        <v>8391</v>
      </c>
      <c r="I334" s="67">
        <v>566037</v>
      </c>
      <c r="J334" s="67">
        <v>4429</v>
      </c>
      <c r="K334" s="67">
        <v>75651</v>
      </c>
      <c r="L334" s="67">
        <v>80080</v>
      </c>
      <c r="M334" s="56"/>
    </row>
    <row r="335" spans="1:13" ht="15.95" customHeight="1" x14ac:dyDescent="0.2">
      <c r="A335" s="18"/>
      <c r="B335" s="23">
        <v>2012</v>
      </c>
      <c r="C335" s="24" t="s">
        <v>2</v>
      </c>
      <c r="D335" s="68">
        <v>699666</v>
      </c>
      <c r="E335" s="61">
        <v>16431</v>
      </c>
      <c r="F335" s="61">
        <v>39591</v>
      </c>
      <c r="G335" s="61">
        <v>554026</v>
      </c>
      <c r="H335" s="61">
        <v>26792</v>
      </c>
      <c r="I335" s="61">
        <v>620409</v>
      </c>
      <c r="J335" s="61">
        <v>10674</v>
      </c>
      <c r="K335" s="61">
        <v>52152</v>
      </c>
      <c r="L335" s="61">
        <v>62826</v>
      </c>
      <c r="M335" s="56"/>
    </row>
    <row r="336" spans="1:13" ht="15.95" customHeight="1" x14ac:dyDescent="0.2">
      <c r="A336" s="58"/>
      <c r="B336" s="154">
        <v>2012</v>
      </c>
      <c r="C336" s="55" t="s">
        <v>3</v>
      </c>
      <c r="D336" s="66">
        <v>755498</v>
      </c>
      <c r="E336" s="67">
        <v>41947</v>
      </c>
      <c r="F336" s="67">
        <v>44351</v>
      </c>
      <c r="G336" s="67">
        <v>583043</v>
      </c>
      <c r="H336" s="67">
        <v>260</v>
      </c>
      <c r="I336" s="67">
        <v>627654</v>
      </c>
      <c r="J336" s="67">
        <v>24467</v>
      </c>
      <c r="K336" s="67">
        <v>61430</v>
      </c>
      <c r="L336" s="67">
        <v>85897</v>
      </c>
      <c r="M336" s="56"/>
    </row>
    <row r="337" spans="1:13" ht="15.95" customHeight="1" x14ac:dyDescent="0.2">
      <c r="A337" s="18"/>
      <c r="B337" s="24">
        <v>2013</v>
      </c>
      <c r="C337" s="24" t="s">
        <v>0</v>
      </c>
      <c r="D337" s="68">
        <v>783177</v>
      </c>
      <c r="E337" s="61">
        <v>26506</v>
      </c>
      <c r="F337" s="61">
        <v>69626</v>
      </c>
      <c r="G337" s="61">
        <v>593548</v>
      </c>
      <c r="H337" s="61">
        <v>7611</v>
      </c>
      <c r="I337" s="61">
        <v>670785</v>
      </c>
      <c r="J337" s="61">
        <v>7846</v>
      </c>
      <c r="K337" s="61">
        <v>78040</v>
      </c>
      <c r="L337" s="61">
        <v>85886</v>
      </c>
      <c r="M337" s="56"/>
    </row>
    <row r="338" spans="1:13" ht="15.95" customHeight="1" x14ac:dyDescent="0.2">
      <c r="A338" s="58"/>
      <c r="B338" s="154">
        <v>2013</v>
      </c>
      <c r="C338" s="55" t="s">
        <v>1</v>
      </c>
      <c r="D338" s="66">
        <v>887260</v>
      </c>
      <c r="E338" s="67">
        <v>107042</v>
      </c>
      <c r="F338" s="67">
        <v>67072</v>
      </c>
      <c r="G338" s="67">
        <v>628285</v>
      </c>
      <c r="H338" s="67">
        <v>11490</v>
      </c>
      <c r="I338" s="67">
        <v>706847</v>
      </c>
      <c r="J338" s="67">
        <v>11463</v>
      </c>
      <c r="K338" s="67">
        <v>61908</v>
      </c>
      <c r="L338" s="67">
        <v>73371</v>
      </c>
      <c r="M338" s="56"/>
    </row>
    <row r="339" spans="1:13" ht="15.95" customHeight="1" x14ac:dyDescent="0.2">
      <c r="A339" s="18"/>
      <c r="B339" s="23">
        <v>2013</v>
      </c>
      <c r="C339" s="24" t="s">
        <v>2</v>
      </c>
      <c r="D339" s="68">
        <v>847176</v>
      </c>
      <c r="E339" s="61">
        <v>54859</v>
      </c>
      <c r="F339" s="61">
        <v>52323</v>
      </c>
      <c r="G339" s="61">
        <v>657432</v>
      </c>
      <c r="H339" s="61">
        <v>29717</v>
      </c>
      <c r="I339" s="61">
        <v>739472</v>
      </c>
      <c r="J339" s="61">
        <v>11192</v>
      </c>
      <c r="K339" s="61">
        <v>41653</v>
      </c>
      <c r="L339" s="61">
        <v>52845</v>
      </c>
      <c r="M339" s="56"/>
    </row>
    <row r="340" spans="1:13" ht="15.95" customHeight="1" x14ac:dyDescent="0.2">
      <c r="A340" s="58"/>
      <c r="B340" s="154">
        <v>2013</v>
      </c>
      <c r="C340" s="55" t="s">
        <v>3</v>
      </c>
      <c r="D340" s="66">
        <v>866727</v>
      </c>
      <c r="E340" s="67">
        <v>56517</v>
      </c>
      <c r="F340" s="67">
        <v>74214</v>
      </c>
      <c r="G340" s="67">
        <v>632729</v>
      </c>
      <c r="H340" s="67">
        <v>1569</v>
      </c>
      <c r="I340" s="67">
        <v>708512</v>
      </c>
      <c r="J340" s="67">
        <v>53908</v>
      </c>
      <c r="K340" s="67">
        <v>47790</v>
      </c>
      <c r="L340" s="67">
        <v>101698</v>
      </c>
      <c r="M340" s="56"/>
    </row>
    <row r="341" spans="1:13" ht="15.95" customHeight="1" x14ac:dyDescent="0.2">
      <c r="A341" s="18"/>
      <c r="B341" s="24">
        <v>2014</v>
      </c>
      <c r="C341" s="24" t="s">
        <v>0</v>
      </c>
      <c r="D341" s="68">
        <v>925761</v>
      </c>
      <c r="E341" s="61">
        <v>20829</v>
      </c>
      <c r="F341" s="61">
        <v>116631</v>
      </c>
      <c r="G341" s="61">
        <v>680042</v>
      </c>
      <c r="H341" s="61">
        <v>47139</v>
      </c>
      <c r="I341" s="61">
        <v>843812</v>
      </c>
      <c r="J341" s="61">
        <v>11427</v>
      </c>
      <c r="K341" s="61">
        <v>49693</v>
      </c>
      <c r="L341" s="61">
        <v>61120</v>
      </c>
      <c r="M341" s="56"/>
    </row>
    <row r="342" spans="1:13" ht="15.95" customHeight="1" x14ac:dyDescent="0.2">
      <c r="A342" s="58"/>
      <c r="B342" s="154">
        <v>2014</v>
      </c>
      <c r="C342" s="55" t="s">
        <v>1</v>
      </c>
      <c r="D342" s="66">
        <v>1005267</v>
      </c>
      <c r="E342" s="67">
        <v>103128</v>
      </c>
      <c r="F342" s="67">
        <v>100335</v>
      </c>
      <c r="G342" s="67">
        <v>733130</v>
      </c>
      <c r="H342" s="67">
        <v>8240</v>
      </c>
      <c r="I342" s="67">
        <v>841705</v>
      </c>
      <c r="J342" s="67">
        <v>9897</v>
      </c>
      <c r="K342" s="67">
        <v>50537</v>
      </c>
      <c r="L342" s="67">
        <v>60434</v>
      </c>
      <c r="M342" s="56"/>
    </row>
    <row r="343" spans="1:13" ht="15.95" customHeight="1" x14ac:dyDescent="0.2">
      <c r="A343" s="18"/>
      <c r="B343" s="23">
        <v>2014</v>
      </c>
      <c r="C343" s="24" t="s">
        <v>2</v>
      </c>
      <c r="D343" s="68">
        <v>919139</v>
      </c>
      <c r="E343" s="61">
        <v>91276</v>
      </c>
      <c r="F343" s="61">
        <v>9270</v>
      </c>
      <c r="G343" s="61">
        <v>724219</v>
      </c>
      <c r="H343" s="61">
        <v>6571</v>
      </c>
      <c r="I343" s="61">
        <v>740060</v>
      </c>
      <c r="J343" s="61">
        <v>34420</v>
      </c>
      <c r="K343" s="61">
        <v>53383</v>
      </c>
      <c r="L343" s="61">
        <v>87803</v>
      </c>
      <c r="M343" s="56"/>
    </row>
    <row r="344" spans="1:13" ht="15.95" customHeight="1" x14ac:dyDescent="0.2">
      <c r="A344" s="58"/>
      <c r="B344" s="154">
        <v>2014</v>
      </c>
      <c r="C344" s="55" t="s">
        <v>3</v>
      </c>
      <c r="D344" s="66">
        <v>920406</v>
      </c>
      <c r="E344" s="67">
        <v>95939</v>
      </c>
      <c r="F344" s="67">
        <v>81227</v>
      </c>
      <c r="G344" s="67">
        <v>635679</v>
      </c>
      <c r="H344" s="67">
        <v>8012</v>
      </c>
      <c r="I344" s="67">
        <v>724918</v>
      </c>
      <c r="J344" s="67">
        <v>25149</v>
      </c>
      <c r="K344" s="67">
        <v>74400</v>
      </c>
      <c r="L344" s="67">
        <v>99549</v>
      </c>
      <c r="M344" s="56"/>
    </row>
    <row r="345" spans="1:13" ht="15.95" customHeight="1" x14ac:dyDescent="0.2">
      <c r="A345" s="18"/>
      <c r="B345" s="24">
        <v>2015</v>
      </c>
      <c r="C345" s="24" t="s">
        <v>0</v>
      </c>
      <c r="D345" s="68">
        <v>862412</v>
      </c>
      <c r="E345" s="61">
        <v>51156</v>
      </c>
      <c r="F345" s="61">
        <v>32349</v>
      </c>
      <c r="G345" s="61">
        <v>672296</v>
      </c>
      <c r="H345" s="61">
        <v>10002</v>
      </c>
      <c r="I345" s="61">
        <v>714647</v>
      </c>
      <c r="J345" s="61">
        <v>10466</v>
      </c>
      <c r="K345" s="61">
        <v>86143</v>
      </c>
      <c r="L345" s="61">
        <v>96609</v>
      </c>
      <c r="M345" s="56"/>
    </row>
    <row r="346" spans="1:13" ht="15.95" customHeight="1" x14ac:dyDescent="0.2">
      <c r="A346" s="58"/>
      <c r="B346" s="154">
        <v>2015</v>
      </c>
      <c r="C346" s="55" t="s">
        <v>1</v>
      </c>
      <c r="D346" s="66">
        <v>903653</v>
      </c>
      <c r="E346" s="67">
        <v>65946</v>
      </c>
      <c r="F346" s="67">
        <v>59776</v>
      </c>
      <c r="G346" s="67">
        <v>662909</v>
      </c>
      <c r="H346" s="67">
        <v>12329</v>
      </c>
      <c r="I346" s="67">
        <v>735014</v>
      </c>
      <c r="J346" s="67">
        <v>33756</v>
      </c>
      <c r="K346" s="67">
        <v>68937</v>
      </c>
      <c r="L346" s="67">
        <v>102693</v>
      </c>
      <c r="M346" s="56"/>
    </row>
    <row r="347" spans="1:13" ht="15.95" customHeight="1" x14ac:dyDescent="0.2">
      <c r="A347" s="18"/>
      <c r="B347" s="23">
        <v>2015</v>
      </c>
      <c r="C347" s="24" t="s">
        <v>2</v>
      </c>
      <c r="D347" s="68">
        <v>954493</v>
      </c>
      <c r="E347" s="61">
        <v>74930</v>
      </c>
      <c r="F347" s="61">
        <v>122458</v>
      </c>
      <c r="G347" s="61">
        <v>655693</v>
      </c>
      <c r="H347" s="61">
        <v>16970</v>
      </c>
      <c r="I347" s="61">
        <v>795121</v>
      </c>
      <c r="J347" s="61">
        <v>4886</v>
      </c>
      <c r="K347" s="61">
        <v>79556</v>
      </c>
      <c r="L347" s="61">
        <v>84442</v>
      </c>
      <c r="M347" s="56"/>
    </row>
    <row r="348" spans="1:13" ht="15.95" customHeight="1" x14ac:dyDescent="0.2">
      <c r="A348" s="58"/>
      <c r="B348" s="154">
        <v>2015</v>
      </c>
      <c r="C348" s="55" t="s">
        <v>3</v>
      </c>
      <c r="D348" s="66">
        <v>967206</v>
      </c>
      <c r="E348" s="67">
        <v>49906</v>
      </c>
      <c r="F348" s="67">
        <v>85388</v>
      </c>
      <c r="G348" s="67">
        <v>716057</v>
      </c>
      <c r="H348" s="67">
        <v>2305</v>
      </c>
      <c r="I348" s="67">
        <v>803750</v>
      </c>
      <c r="J348" s="67">
        <v>33286</v>
      </c>
      <c r="K348" s="67">
        <v>80264</v>
      </c>
      <c r="L348" s="67">
        <v>113550</v>
      </c>
      <c r="M348" s="56"/>
    </row>
    <row r="349" spans="1:13" ht="15.95" customHeight="1" x14ac:dyDescent="0.2">
      <c r="A349" s="18"/>
      <c r="B349" s="24">
        <v>2016</v>
      </c>
      <c r="C349" s="24" t="s">
        <v>0</v>
      </c>
      <c r="D349" s="68">
        <v>982713</v>
      </c>
      <c r="E349" s="61">
        <v>45897</v>
      </c>
      <c r="F349" s="61">
        <v>65596</v>
      </c>
      <c r="G349" s="61">
        <v>741915</v>
      </c>
      <c r="H349" s="61">
        <v>16875</v>
      </c>
      <c r="I349" s="61">
        <v>824386</v>
      </c>
      <c r="J349" s="61">
        <v>18400</v>
      </c>
      <c r="K349" s="61">
        <v>94030</v>
      </c>
      <c r="L349" s="61">
        <v>112430</v>
      </c>
      <c r="M349" s="56"/>
    </row>
    <row r="350" spans="1:13" ht="15.95" customHeight="1" x14ac:dyDescent="0.2">
      <c r="A350" s="58"/>
      <c r="B350" s="154">
        <v>2016</v>
      </c>
      <c r="C350" s="55" t="s">
        <v>1</v>
      </c>
      <c r="D350" s="66">
        <v>985878</v>
      </c>
      <c r="E350" s="67">
        <v>82051</v>
      </c>
      <c r="F350" s="67">
        <v>48754</v>
      </c>
      <c r="G350" s="67">
        <v>730028</v>
      </c>
      <c r="H350" s="67">
        <v>18263</v>
      </c>
      <c r="I350" s="67">
        <v>797045</v>
      </c>
      <c r="J350" s="67">
        <v>12615</v>
      </c>
      <c r="K350" s="67">
        <v>94167</v>
      </c>
      <c r="L350" s="67">
        <v>106782</v>
      </c>
      <c r="M350" s="56"/>
    </row>
    <row r="351" spans="1:13" ht="15.95" customHeight="1" x14ac:dyDescent="0.2">
      <c r="A351" s="18"/>
      <c r="B351" s="23">
        <v>2016</v>
      </c>
      <c r="C351" s="24" t="s">
        <v>2</v>
      </c>
      <c r="D351" s="68">
        <v>959597</v>
      </c>
      <c r="E351" s="61">
        <v>28575</v>
      </c>
      <c r="F351" s="61">
        <v>55770</v>
      </c>
      <c r="G351" s="61">
        <v>768766</v>
      </c>
      <c r="H351" s="61">
        <v>16274</v>
      </c>
      <c r="I351" s="61">
        <v>840810</v>
      </c>
      <c r="J351" s="61">
        <v>6247</v>
      </c>
      <c r="K351" s="61">
        <v>83965</v>
      </c>
      <c r="L351" s="61">
        <v>90212</v>
      </c>
      <c r="M351" s="56"/>
    </row>
    <row r="352" spans="1:13" ht="15.95" customHeight="1" x14ac:dyDescent="0.2">
      <c r="A352" s="58"/>
      <c r="B352" s="154">
        <v>2016</v>
      </c>
      <c r="C352" s="55" t="s">
        <v>3</v>
      </c>
      <c r="D352" s="66">
        <v>1023101</v>
      </c>
      <c r="E352" s="67">
        <v>45855</v>
      </c>
      <c r="F352" s="67">
        <v>92679</v>
      </c>
      <c r="G352" s="67">
        <v>770028</v>
      </c>
      <c r="H352" s="67">
        <v>3895</v>
      </c>
      <c r="I352" s="67">
        <v>866602</v>
      </c>
      <c r="J352" s="67">
        <v>26746</v>
      </c>
      <c r="K352" s="67">
        <v>83898</v>
      </c>
      <c r="L352" s="67">
        <v>110644</v>
      </c>
      <c r="M352" s="56"/>
    </row>
    <row r="353" spans="1:13" ht="15.95" customHeight="1" x14ac:dyDescent="0.2">
      <c r="A353" s="18"/>
      <c r="B353" s="24">
        <v>2017</v>
      </c>
      <c r="C353" s="24" t="s">
        <v>0</v>
      </c>
      <c r="D353" s="68">
        <v>996879</v>
      </c>
      <c r="E353" s="61">
        <v>41516</v>
      </c>
      <c r="F353" s="61">
        <v>19633</v>
      </c>
      <c r="G353" s="61">
        <v>734359</v>
      </c>
      <c r="H353" s="61">
        <v>6502</v>
      </c>
      <c r="I353" s="61">
        <v>760494</v>
      </c>
      <c r="J353" s="61">
        <v>92029</v>
      </c>
      <c r="K353" s="61">
        <v>102840</v>
      </c>
      <c r="L353" s="61">
        <v>194869</v>
      </c>
      <c r="M353" s="56"/>
    </row>
    <row r="354" spans="1:13" ht="15.95" customHeight="1" x14ac:dyDescent="0.2">
      <c r="A354" s="58"/>
      <c r="B354" s="154">
        <v>2017</v>
      </c>
      <c r="C354" s="55" t="s">
        <v>1</v>
      </c>
      <c r="D354" s="66">
        <v>1035650</v>
      </c>
      <c r="E354" s="67">
        <v>73840</v>
      </c>
      <c r="F354" s="67">
        <v>79427</v>
      </c>
      <c r="G354" s="67">
        <v>715132</v>
      </c>
      <c r="H354" s="67">
        <v>13499</v>
      </c>
      <c r="I354" s="67">
        <v>808058</v>
      </c>
      <c r="J354" s="67">
        <v>10307</v>
      </c>
      <c r="K354" s="67">
        <v>143445</v>
      </c>
      <c r="L354" s="67">
        <v>153752</v>
      </c>
      <c r="M354" s="56"/>
    </row>
    <row r="355" spans="1:13" ht="15.95" customHeight="1" x14ac:dyDescent="0.2">
      <c r="A355" s="18"/>
      <c r="B355" s="23">
        <v>2017</v>
      </c>
      <c r="C355" s="24" t="s">
        <v>2</v>
      </c>
      <c r="D355" s="68">
        <v>1011692</v>
      </c>
      <c r="E355" s="61">
        <v>86346</v>
      </c>
      <c r="F355" s="61">
        <v>46282</v>
      </c>
      <c r="G355" s="61">
        <v>701860</v>
      </c>
      <c r="H355" s="61">
        <v>4893</v>
      </c>
      <c r="I355" s="61">
        <v>753035</v>
      </c>
      <c r="J355" s="61">
        <v>25525</v>
      </c>
      <c r="K355" s="61">
        <v>146786</v>
      </c>
      <c r="L355" s="61">
        <v>172311</v>
      </c>
      <c r="M355" s="56"/>
    </row>
    <row r="356" spans="1:13" ht="15.95" customHeight="1" x14ac:dyDescent="0.2">
      <c r="A356" s="58"/>
      <c r="B356" s="154">
        <v>2017</v>
      </c>
      <c r="C356" s="55" t="s">
        <v>3</v>
      </c>
      <c r="D356" s="66">
        <v>963094</v>
      </c>
      <c r="E356" s="67">
        <v>111770</v>
      </c>
      <c r="F356" s="67">
        <v>38608</v>
      </c>
      <c r="G356" s="67">
        <v>626569</v>
      </c>
      <c r="H356" s="67">
        <v>7671</v>
      </c>
      <c r="I356" s="67">
        <v>672848</v>
      </c>
      <c r="J356" s="67">
        <v>19286</v>
      </c>
      <c r="K356" s="67">
        <v>159190</v>
      </c>
      <c r="L356" s="67">
        <v>178476</v>
      </c>
      <c r="M356" s="56"/>
    </row>
    <row r="357" spans="1:13" ht="15.95" customHeight="1" x14ac:dyDescent="0.2">
      <c r="A357" s="18"/>
      <c r="B357" s="24">
        <v>2018</v>
      </c>
      <c r="C357" s="24" t="s">
        <v>0</v>
      </c>
      <c r="D357" s="68">
        <v>869498</v>
      </c>
      <c r="E357" s="61">
        <v>98219</v>
      </c>
      <c r="F357" s="61">
        <v>18174</v>
      </c>
      <c r="G357" s="61">
        <v>551433</v>
      </c>
      <c r="H357" s="61">
        <v>13550</v>
      </c>
      <c r="I357" s="61">
        <v>583157</v>
      </c>
      <c r="J357" s="61">
        <v>24803</v>
      </c>
      <c r="K357" s="61">
        <v>163319</v>
      </c>
      <c r="L357" s="61">
        <v>188122</v>
      </c>
      <c r="M357" s="56"/>
    </row>
    <row r="358" spans="1:13" ht="15.95" customHeight="1" x14ac:dyDescent="0.2">
      <c r="A358" s="58"/>
      <c r="B358" s="154">
        <v>2018</v>
      </c>
      <c r="C358" s="55" t="s">
        <v>1</v>
      </c>
      <c r="D358" s="66">
        <v>797259</v>
      </c>
      <c r="E358" s="67">
        <v>47196</v>
      </c>
      <c r="F358" s="67">
        <v>25980</v>
      </c>
      <c r="G358" s="67">
        <v>508817</v>
      </c>
      <c r="H358" s="67">
        <v>1495</v>
      </c>
      <c r="I358" s="67">
        <v>536292</v>
      </c>
      <c r="J358" s="67">
        <v>40066</v>
      </c>
      <c r="K358" s="67">
        <v>173705</v>
      </c>
      <c r="L358" s="67">
        <v>213771</v>
      </c>
      <c r="M358" s="56"/>
    </row>
    <row r="359" spans="1:13" ht="15.95" customHeight="1" x14ac:dyDescent="0.2">
      <c r="A359" s="18"/>
      <c r="B359" s="23">
        <v>2018</v>
      </c>
      <c r="C359" s="24" t="s">
        <v>2</v>
      </c>
      <c r="D359" s="68">
        <v>756805</v>
      </c>
      <c r="E359" s="61">
        <v>131538</v>
      </c>
      <c r="F359" s="61">
        <v>6742</v>
      </c>
      <c r="G359" s="61">
        <v>318421</v>
      </c>
      <c r="H359" s="61">
        <v>6248</v>
      </c>
      <c r="I359" s="61">
        <v>331411</v>
      </c>
      <c r="J359" s="61">
        <v>88631</v>
      </c>
      <c r="K359" s="61">
        <v>205225</v>
      </c>
      <c r="L359" s="61">
        <v>293856</v>
      </c>
      <c r="M359" s="56"/>
    </row>
    <row r="360" spans="1:13" ht="15.95" customHeight="1" x14ac:dyDescent="0.2">
      <c r="A360" s="58"/>
      <c r="B360" s="154">
        <v>2018</v>
      </c>
      <c r="C360" s="55" t="s">
        <v>3</v>
      </c>
      <c r="D360" s="66">
        <v>638758</v>
      </c>
      <c r="E360" s="67">
        <v>51670</v>
      </c>
      <c r="F360" s="67">
        <v>13491</v>
      </c>
      <c r="G360" s="67">
        <v>270686</v>
      </c>
      <c r="H360" s="67">
        <v>59115</v>
      </c>
      <c r="I360" s="67">
        <v>343292</v>
      </c>
      <c r="J360" s="67">
        <v>16679</v>
      </c>
      <c r="K360" s="67">
        <v>227117</v>
      </c>
      <c r="L360" s="67">
        <v>243796</v>
      </c>
      <c r="M360" s="56"/>
    </row>
    <row r="361" spans="1:13" ht="15.95" customHeight="1" x14ac:dyDescent="0.2">
      <c r="A361" s="18"/>
      <c r="B361" s="24">
        <v>2019</v>
      </c>
      <c r="C361" s="24" t="s">
        <v>0</v>
      </c>
      <c r="D361" s="68">
        <v>653542</v>
      </c>
      <c r="E361" s="61">
        <v>104301</v>
      </c>
      <c r="F361" s="61">
        <v>68054</v>
      </c>
      <c r="G361" s="61">
        <v>212500</v>
      </c>
      <c r="H361" s="61">
        <v>20036</v>
      </c>
      <c r="I361" s="61">
        <v>300590</v>
      </c>
      <c r="J361" s="61">
        <v>50459</v>
      </c>
      <c r="K361" s="61">
        <v>198192</v>
      </c>
      <c r="L361" s="61">
        <v>248651</v>
      </c>
      <c r="M361" s="56"/>
    </row>
    <row r="362" spans="1:13" ht="15.95" customHeight="1" x14ac:dyDescent="0.2">
      <c r="A362" s="58"/>
      <c r="B362" s="154">
        <v>2019</v>
      </c>
      <c r="C362" s="55" t="s">
        <v>1</v>
      </c>
      <c r="D362" s="66">
        <v>560902</v>
      </c>
      <c r="E362" s="67">
        <v>35621</v>
      </c>
      <c r="F362" s="67">
        <v>11661</v>
      </c>
      <c r="G362" s="67">
        <v>260113</v>
      </c>
      <c r="H362" s="67">
        <v>8692</v>
      </c>
      <c r="I362" s="67">
        <v>280466</v>
      </c>
      <c r="J362" s="67">
        <v>5275</v>
      </c>
      <c r="K362" s="67">
        <v>239540</v>
      </c>
      <c r="L362" s="67">
        <v>244815</v>
      </c>
      <c r="M362" s="56"/>
    </row>
    <row r="363" spans="1:13" ht="15.95" customHeight="1" x14ac:dyDescent="0.2">
      <c r="A363" s="18"/>
      <c r="B363" s="23">
        <v>2019</v>
      </c>
      <c r="C363" s="24" t="s">
        <v>2</v>
      </c>
      <c r="D363" s="68">
        <v>555015</v>
      </c>
      <c r="E363" s="61">
        <v>21980</v>
      </c>
      <c r="F363" s="61">
        <v>29734</v>
      </c>
      <c r="G363" s="61">
        <v>242414</v>
      </c>
      <c r="H363" s="61">
        <v>49025</v>
      </c>
      <c r="I363" s="61">
        <v>321173</v>
      </c>
      <c r="J363" s="61">
        <v>17698</v>
      </c>
      <c r="K363" s="61">
        <v>194164</v>
      </c>
      <c r="L363" s="61">
        <v>211862</v>
      </c>
      <c r="M363" s="56"/>
    </row>
    <row r="364" spans="1:13" ht="15.95" customHeight="1" x14ac:dyDescent="0.2">
      <c r="A364" s="58"/>
      <c r="B364" s="154">
        <v>2019</v>
      </c>
      <c r="C364" s="55" t="s">
        <v>3</v>
      </c>
      <c r="D364" s="66">
        <v>560749</v>
      </c>
      <c r="E364" s="67">
        <v>35364</v>
      </c>
      <c r="F364" s="67">
        <v>26214</v>
      </c>
      <c r="G364" s="67">
        <v>256530</v>
      </c>
      <c r="H364" s="67">
        <v>10255</v>
      </c>
      <c r="I364" s="67">
        <v>292999</v>
      </c>
      <c r="J364" s="67">
        <v>34002</v>
      </c>
      <c r="K364" s="67">
        <v>198384</v>
      </c>
      <c r="L364" s="67">
        <v>232386</v>
      </c>
      <c r="M364" s="56"/>
    </row>
    <row r="365" spans="1:13" ht="15.95" customHeight="1" x14ac:dyDescent="0.2">
      <c r="A365" s="18"/>
      <c r="B365" s="24">
        <v>2020</v>
      </c>
      <c r="C365" s="24" t="s">
        <v>0</v>
      </c>
      <c r="D365" s="68">
        <v>527046</v>
      </c>
      <c r="E365" s="61">
        <v>31936</v>
      </c>
      <c r="F365" s="61">
        <v>3161</v>
      </c>
      <c r="G365" s="61">
        <v>223003</v>
      </c>
      <c r="H365" s="61">
        <v>20849</v>
      </c>
      <c r="I365" s="61">
        <v>247013</v>
      </c>
      <c r="J365" s="61">
        <v>38128</v>
      </c>
      <c r="K365" s="61">
        <v>209969</v>
      </c>
      <c r="L365" s="61">
        <v>248097</v>
      </c>
      <c r="M365" s="56"/>
    </row>
    <row r="366" spans="1:13" ht="15.95" customHeight="1" x14ac:dyDescent="0.2">
      <c r="A366" s="58"/>
      <c r="B366" s="154">
        <v>2020</v>
      </c>
      <c r="C366" s="55" t="s">
        <v>1</v>
      </c>
      <c r="D366" s="66">
        <v>510603</v>
      </c>
      <c r="E366" s="67">
        <v>15437</v>
      </c>
      <c r="F366" s="67">
        <v>10280</v>
      </c>
      <c r="G366" s="67">
        <v>100827</v>
      </c>
      <c r="H366" s="67">
        <v>30851</v>
      </c>
      <c r="I366" s="67">
        <v>141958</v>
      </c>
      <c r="J366" s="67">
        <v>141452</v>
      </c>
      <c r="K366" s="67">
        <v>211756</v>
      </c>
      <c r="L366" s="67">
        <v>353208</v>
      </c>
      <c r="M366" s="56"/>
    </row>
    <row r="367" spans="1:13" ht="15.95" customHeight="1" x14ac:dyDescent="0.2">
      <c r="A367" s="18"/>
      <c r="B367" s="23">
        <v>2020</v>
      </c>
      <c r="C367" s="24" t="s">
        <v>2</v>
      </c>
      <c r="D367" s="68">
        <v>511424</v>
      </c>
      <c r="E367" s="61">
        <v>10307</v>
      </c>
      <c r="F367" s="61">
        <v>20879</v>
      </c>
      <c r="G367" s="61">
        <v>120723</v>
      </c>
      <c r="H367" s="61">
        <v>54268</v>
      </c>
      <c r="I367" s="61">
        <v>195870</v>
      </c>
      <c r="J367" s="61">
        <v>17644</v>
      </c>
      <c r="K367" s="61">
        <v>287603</v>
      </c>
      <c r="L367" s="61">
        <v>305247</v>
      </c>
      <c r="M367" s="56"/>
    </row>
    <row r="368" spans="1:13" ht="15.95" customHeight="1" x14ac:dyDescent="0.2">
      <c r="A368" s="58"/>
      <c r="B368" s="154">
        <v>2020</v>
      </c>
      <c r="C368" s="55" t="s">
        <v>3</v>
      </c>
      <c r="D368" s="66">
        <v>512896</v>
      </c>
      <c r="E368" s="67">
        <v>25848</v>
      </c>
      <c r="F368" s="67">
        <v>11779</v>
      </c>
      <c r="G368" s="67">
        <v>140386</v>
      </c>
      <c r="H368" s="67">
        <v>26140</v>
      </c>
      <c r="I368" s="67">
        <v>178305</v>
      </c>
      <c r="J368" s="67">
        <v>32378</v>
      </c>
      <c r="K368" s="67">
        <v>276365</v>
      </c>
      <c r="L368" s="67">
        <v>308743</v>
      </c>
      <c r="M368" s="56"/>
    </row>
    <row r="369" spans="1:13" ht="15.95" customHeight="1" x14ac:dyDescent="0.2">
      <c r="A369" s="18"/>
      <c r="B369" s="24">
        <v>2021</v>
      </c>
      <c r="C369" s="24" t="s">
        <v>0</v>
      </c>
      <c r="D369" s="68">
        <v>518657</v>
      </c>
      <c r="E369" s="61">
        <v>17884</v>
      </c>
      <c r="F369" s="61">
        <v>32629</v>
      </c>
      <c r="G369" s="61">
        <v>139456</v>
      </c>
      <c r="H369" s="61">
        <v>10909</v>
      </c>
      <c r="I369" s="61">
        <v>182994</v>
      </c>
      <c r="J369" s="61">
        <v>26549</v>
      </c>
      <c r="K369" s="61">
        <v>291230</v>
      </c>
      <c r="L369" s="61">
        <v>317779</v>
      </c>
      <c r="M369" s="56"/>
    </row>
    <row r="370" spans="1:13" ht="15.95" customHeight="1" x14ac:dyDescent="0.2">
      <c r="A370" s="58"/>
      <c r="B370" s="154">
        <v>2021</v>
      </c>
      <c r="C370" s="55" t="s">
        <v>1</v>
      </c>
      <c r="D370" s="66">
        <v>511299</v>
      </c>
      <c r="E370" s="67">
        <v>10106</v>
      </c>
      <c r="F370" s="67">
        <v>18932</v>
      </c>
      <c r="G370" s="67">
        <v>167884</v>
      </c>
      <c r="H370" s="67">
        <v>21427</v>
      </c>
      <c r="I370" s="67">
        <v>208243</v>
      </c>
      <c r="J370" s="67">
        <v>10736</v>
      </c>
      <c r="K370" s="67">
        <v>282214</v>
      </c>
      <c r="L370" s="67">
        <v>292950</v>
      </c>
      <c r="M370" s="56"/>
    </row>
    <row r="371" spans="1:13" ht="15.95" customHeight="1" x14ac:dyDescent="0.2">
      <c r="A371" s="18"/>
      <c r="B371" s="23">
        <v>2021</v>
      </c>
      <c r="C371" s="24" t="s">
        <v>2</v>
      </c>
      <c r="D371" s="68">
        <v>515750</v>
      </c>
      <c r="E371" s="61">
        <v>24049</v>
      </c>
      <c r="F371" s="61">
        <v>14557</v>
      </c>
      <c r="G371" s="61">
        <v>164269</v>
      </c>
      <c r="H371" s="61">
        <v>23956</v>
      </c>
      <c r="I371" s="61">
        <v>202782</v>
      </c>
      <c r="J371" s="61">
        <v>22369</v>
      </c>
      <c r="K371" s="61">
        <v>266550</v>
      </c>
      <c r="L371" s="61">
        <v>288919</v>
      </c>
      <c r="M371" s="56"/>
    </row>
    <row r="372" spans="1:13" ht="15.95" customHeight="1" x14ac:dyDescent="0.2">
      <c r="A372" s="58"/>
      <c r="B372" s="154">
        <v>2021</v>
      </c>
      <c r="C372" s="55" t="s">
        <v>35</v>
      </c>
      <c r="D372" s="66">
        <v>502304</v>
      </c>
      <c r="E372" s="67">
        <v>8730</v>
      </c>
      <c r="F372" s="67">
        <v>10603</v>
      </c>
      <c r="G372" s="67">
        <v>180851</v>
      </c>
      <c r="H372" s="67">
        <v>18704</v>
      </c>
      <c r="I372" s="67">
        <v>210158</v>
      </c>
      <c r="J372" s="67">
        <v>16103</v>
      </c>
      <c r="K372" s="67">
        <v>267313</v>
      </c>
      <c r="L372" s="67">
        <v>283416</v>
      </c>
      <c r="M372" s="56"/>
    </row>
    <row r="373" spans="1:13" ht="15.95" customHeight="1" x14ac:dyDescent="0.2">
      <c r="A373" s="18"/>
      <c r="B373" s="24">
        <v>2022</v>
      </c>
      <c r="C373" s="24" t="s">
        <v>0</v>
      </c>
      <c r="D373" s="68">
        <v>515424</v>
      </c>
      <c r="E373" s="61">
        <v>7521</v>
      </c>
      <c r="F373" s="61">
        <v>21850</v>
      </c>
      <c r="G373" s="61">
        <v>180615</v>
      </c>
      <c r="H373" s="61">
        <v>4053</v>
      </c>
      <c r="I373" s="61">
        <v>206518</v>
      </c>
      <c r="J373" s="61">
        <v>24290</v>
      </c>
      <c r="K373" s="61">
        <v>277095</v>
      </c>
      <c r="L373" s="61">
        <v>301385</v>
      </c>
      <c r="M373" s="56"/>
    </row>
    <row r="374" spans="1:13" ht="15.95" customHeight="1" x14ac:dyDescent="0.2">
      <c r="A374" s="58"/>
      <c r="B374" s="154">
        <v>2022</v>
      </c>
      <c r="C374" s="55" t="s">
        <v>1</v>
      </c>
      <c r="D374" s="66">
        <v>565453</v>
      </c>
      <c r="E374" s="67">
        <v>25117</v>
      </c>
      <c r="F374" s="67">
        <v>57550</v>
      </c>
      <c r="G374" s="67">
        <v>174995</v>
      </c>
      <c r="H374" s="67">
        <v>49736</v>
      </c>
      <c r="I374" s="67">
        <v>282281</v>
      </c>
      <c r="J374" s="67">
        <v>14022</v>
      </c>
      <c r="K374" s="67">
        <v>244033</v>
      </c>
      <c r="L374" s="67">
        <v>258055</v>
      </c>
      <c r="M374" s="56"/>
    </row>
    <row r="375" spans="1:13" ht="15.95" customHeight="1" x14ac:dyDescent="0.2">
      <c r="A375" s="18"/>
      <c r="B375" s="23">
        <v>2022</v>
      </c>
      <c r="C375" s="24" t="s">
        <v>2</v>
      </c>
      <c r="D375" s="68">
        <v>548249</v>
      </c>
      <c r="E375" s="61">
        <v>15819</v>
      </c>
      <c r="F375" s="61">
        <v>7913</v>
      </c>
      <c r="G375" s="61">
        <v>254257</v>
      </c>
      <c r="H375" s="61">
        <v>20174</v>
      </c>
      <c r="I375" s="61">
        <v>282344</v>
      </c>
      <c r="J375" s="61">
        <v>18563</v>
      </c>
      <c r="K375" s="61">
        <v>231523</v>
      </c>
      <c r="L375" s="61">
        <v>250086</v>
      </c>
      <c r="M375" s="56"/>
    </row>
    <row r="376" spans="1:13" ht="15.95" customHeight="1" x14ac:dyDescent="0.2">
      <c r="A376" s="58"/>
      <c r="B376" s="154">
        <v>2022</v>
      </c>
      <c r="C376" s="55" t="s">
        <v>3</v>
      </c>
      <c r="D376" s="66">
        <v>559448</v>
      </c>
      <c r="E376" s="67">
        <v>65302</v>
      </c>
      <c r="F376" s="67">
        <v>29018</v>
      </c>
      <c r="G376" s="67">
        <v>203884</v>
      </c>
      <c r="H376" s="67">
        <v>4942</v>
      </c>
      <c r="I376" s="67">
        <v>237844</v>
      </c>
      <c r="J376" s="67">
        <v>15128</v>
      </c>
      <c r="K376" s="67">
        <v>241174</v>
      </c>
      <c r="L376" s="67">
        <v>256302</v>
      </c>
      <c r="M376" s="56"/>
    </row>
    <row r="377" spans="1:13" ht="15.95" customHeight="1" x14ac:dyDescent="0.2">
      <c r="A377" s="18"/>
      <c r="B377" s="24">
        <v>2023</v>
      </c>
      <c r="C377" s="24" t="s">
        <v>0</v>
      </c>
      <c r="D377" s="68">
        <v>506429</v>
      </c>
      <c r="E377" s="61">
        <v>17221</v>
      </c>
      <c r="F377" s="61">
        <v>11291</v>
      </c>
      <c r="G377" s="61">
        <v>214011</v>
      </c>
      <c r="H377" s="61">
        <v>5455</v>
      </c>
      <c r="I377" s="61">
        <v>230757</v>
      </c>
      <c r="J377" s="61">
        <v>11670</v>
      </c>
      <c r="K377" s="61">
        <v>246781</v>
      </c>
      <c r="L377" s="61">
        <v>258451</v>
      </c>
      <c r="M377" s="56"/>
    </row>
    <row r="378" spans="1:13" ht="15.95" customHeight="1" x14ac:dyDescent="0.2">
      <c r="A378" s="58"/>
      <c r="B378" s="154">
        <v>2023</v>
      </c>
      <c r="C378" s="55" t="s">
        <v>1</v>
      </c>
      <c r="D378" s="66">
        <v>540702</v>
      </c>
      <c r="E378" s="67">
        <v>10349</v>
      </c>
      <c r="F378" s="67">
        <v>49986</v>
      </c>
      <c r="G378" s="67">
        <v>200732</v>
      </c>
      <c r="H378" s="67">
        <v>10601</v>
      </c>
      <c r="I378" s="67">
        <v>261319</v>
      </c>
      <c r="J378" s="67">
        <v>24421</v>
      </c>
      <c r="K378" s="67">
        <v>244613</v>
      </c>
      <c r="L378" s="67">
        <v>269034</v>
      </c>
      <c r="M378" s="56"/>
    </row>
    <row r="379" spans="1:13" ht="15.95" customHeight="1" x14ac:dyDescent="0.2">
      <c r="A379" s="18"/>
      <c r="B379" s="23">
        <v>2023</v>
      </c>
      <c r="C379" s="24" t="s">
        <v>2</v>
      </c>
      <c r="D379" s="68">
        <v>602326</v>
      </c>
      <c r="E379" s="61">
        <v>11252</v>
      </c>
      <c r="F379" s="61">
        <v>71973</v>
      </c>
      <c r="G379" s="61">
        <v>239310</v>
      </c>
      <c r="H379" s="61">
        <v>14066</v>
      </c>
      <c r="I379" s="61">
        <v>325349</v>
      </c>
      <c r="J379" s="61">
        <v>14004</v>
      </c>
      <c r="K379" s="61">
        <v>251721</v>
      </c>
      <c r="L379" s="61">
        <v>265725</v>
      </c>
      <c r="M379" s="56"/>
    </row>
    <row r="380" spans="1:13" ht="15.95" customHeight="1" x14ac:dyDescent="0.2">
      <c r="A380" s="58"/>
      <c r="B380" s="154">
        <v>2023</v>
      </c>
      <c r="C380" s="55" t="s">
        <v>3</v>
      </c>
      <c r="D380" s="66">
        <v>636070</v>
      </c>
      <c r="E380" s="67">
        <v>25169</v>
      </c>
      <c r="F380" s="67">
        <v>42036</v>
      </c>
      <c r="G380" s="67">
        <v>280901</v>
      </c>
      <c r="H380" s="67">
        <v>14318</v>
      </c>
      <c r="I380" s="67">
        <v>337255</v>
      </c>
      <c r="J380" s="67">
        <v>24059</v>
      </c>
      <c r="K380" s="67">
        <v>249587</v>
      </c>
      <c r="L380" s="67">
        <v>273646</v>
      </c>
      <c r="M380" s="56"/>
    </row>
    <row r="381" spans="1:13" ht="15.95" customHeight="1" x14ac:dyDescent="0.2">
      <c r="A381" s="18"/>
      <c r="B381" s="24">
        <v>2024</v>
      </c>
      <c r="C381" s="24" t="s">
        <v>0</v>
      </c>
      <c r="D381" s="68">
        <v>639280</v>
      </c>
      <c r="E381" s="61">
        <v>16900</v>
      </c>
      <c r="F381" s="61">
        <v>28109</v>
      </c>
      <c r="G381" s="61">
        <v>281167</v>
      </c>
      <c r="H381" s="61">
        <v>5458</v>
      </c>
      <c r="I381" s="61">
        <v>314734</v>
      </c>
      <c r="J381" s="61">
        <v>40154</v>
      </c>
      <c r="K381" s="61">
        <v>267492</v>
      </c>
      <c r="L381" s="61">
        <v>307646</v>
      </c>
      <c r="M381" s="56"/>
    </row>
    <row r="382" spans="1:13" ht="15.95" customHeight="1" x14ac:dyDescent="0.2">
      <c r="A382" s="58"/>
      <c r="B382" s="154">
        <v>2024</v>
      </c>
      <c r="C382" s="55" t="s">
        <v>1</v>
      </c>
      <c r="D382" s="66">
        <v>672708</v>
      </c>
      <c r="E382" s="67">
        <v>16325</v>
      </c>
      <c r="F382" s="67">
        <v>50328</v>
      </c>
      <c r="G382" s="67">
        <v>299973</v>
      </c>
      <c r="H382" s="67">
        <v>8097</v>
      </c>
      <c r="I382" s="67">
        <v>358398</v>
      </c>
      <c r="J382" s="67">
        <v>6714</v>
      </c>
      <c r="K382" s="67">
        <v>291271</v>
      </c>
      <c r="L382" s="67">
        <v>297985</v>
      </c>
      <c r="M382" s="56"/>
    </row>
    <row r="383" spans="1:13" ht="15.95" customHeight="1" x14ac:dyDescent="0.2">
      <c r="A383" s="58"/>
      <c r="B383" s="23">
        <v>2024</v>
      </c>
      <c r="C383" s="24" t="s">
        <v>2</v>
      </c>
      <c r="D383" s="68">
        <v>671319</v>
      </c>
      <c r="E383" s="61">
        <v>33643</v>
      </c>
      <c r="F383" s="61">
        <v>14483</v>
      </c>
      <c r="G383" s="61">
        <v>325092</v>
      </c>
      <c r="H383" s="61">
        <v>7854</v>
      </c>
      <c r="I383" s="61">
        <v>347429</v>
      </c>
      <c r="J383" s="61">
        <v>16460</v>
      </c>
      <c r="K383" s="61">
        <v>273787</v>
      </c>
      <c r="L383" s="61">
        <v>290247</v>
      </c>
      <c r="M383" s="56"/>
    </row>
    <row r="384" spans="1:13" ht="15.95" customHeight="1" x14ac:dyDescent="0.2">
      <c r="A384" s="18"/>
      <c r="B384" s="154">
        <v>2024</v>
      </c>
      <c r="C384" s="55" t="s">
        <v>3</v>
      </c>
      <c r="D384" s="66">
        <v>638700</v>
      </c>
      <c r="E384" s="67">
        <v>36823</v>
      </c>
      <c r="F384" s="67">
        <v>15831</v>
      </c>
      <c r="G384" s="67">
        <v>267645</v>
      </c>
      <c r="H384" s="67">
        <v>20701</v>
      </c>
      <c r="I384" s="67">
        <v>304177</v>
      </c>
      <c r="J384" s="67">
        <v>54591</v>
      </c>
      <c r="K384" s="67">
        <v>243109</v>
      </c>
      <c r="L384" s="67">
        <v>297700</v>
      </c>
      <c r="M384" s="56"/>
    </row>
    <row r="385" spans="1:13" ht="15.95" customHeight="1" x14ac:dyDescent="0.2">
      <c r="A385" s="18"/>
      <c r="B385" s="24">
        <v>2025</v>
      </c>
      <c r="C385" s="24" t="s">
        <v>0</v>
      </c>
      <c r="D385" s="68">
        <v>623267</v>
      </c>
      <c r="E385" s="61">
        <v>22958</v>
      </c>
      <c r="F385" s="61">
        <v>20400</v>
      </c>
      <c r="G385" s="61">
        <v>282263</v>
      </c>
      <c r="H385" s="61">
        <v>8411</v>
      </c>
      <c r="I385" s="61">
        <v>311074</v>
      </c>
      <c r="J385" s="61">
        <v>9008</v>
      </c>
      <c r="K385" s="61">
        <v>280227</v>
      </c>
      <c r="L385" s="61">
        <v>289235</v>
      </c>
      <c r="M385" s="56"/>
    </row>
    <row r="386" spans="1:13" ht="15.95" customHeight="1" x14ac:dyDescent="0.2">
      <c r="A386" s="37"/>
      <c r="B386" s="173">
        <v>2025</v>
      </c>
      <c r="C386" s="174" t="s">
        <v>1</v>
      </c>
      <c r="D386" s="136">
        <v>614708</v>
      </c>
      <c r="E386" s="137">
        <v>24348</v>
      </c>
      <c r="F386" s="137">
        <v>14729</v>
      </c>
      <c r="G386" s="137">
        <v>285311</v>
      </c>
      <c r="H386" s="137">
        <v>22636</v>
      </c>
      <c r="I386" s="137">
        <v>322676</v>
      </c>
      <c r="J386" s="137">
        <v>5735</v>
      </c>
      <c r="K386" s="137">
        <v>261949</v>
      </c>
      <c r="L386" s="137">
        <v>267684</v>
      </c>
      <c r="M386" s="56"/>
    </row>
    <row r="387" spans="1:13" ht="15.95" customHeight="1" x14ac:dyDescent="0.2">
      <c r="A387" s="233" t="s">
        <v>56</v>
      </c>
      <c r="B387" s="24">
        <v>2012</v>
      </c>
      <c r="C387" s="24" t="s">
        <v>1</v>
      </c>
      <c r="D387" s="68">
        <v>709710</v>
      </c>
      <c r="E387" s="61">
        <v>18145</v>
      </c>
      <c r="F387" s="61">
        <v>74451</v>
      </c>
      <c r="G387" s="61">
        <v>521882</v>
      </c>
      <c r="H387" s="61">
        <v>12464</v>
      </c>
      <c r="I387" s="61">
        <v>608797</v>
      </c>
      <c r="J387" s="61">
        <v>32023</v>
      </c>
      <c r="K387" s="61">
        <v>50745</v>
      </c>
      <c r="L387" s="61">
        <v>82768</v>
      </c>
      <c r="M387" s="56"/>
    </row>
    <row r="388" spans="1:13" ht="15.95" customHeight="1" x14ac:dyDescent="0.2">
      <c r="A388" s="233"/>
      <c r="B388" s="154">
        <v>2012</v>
      </c>
      <c r="C388" s="55" t="s">
        <v>2</v>
      </c>
      <c r="D388" s="66">
        <v>758175</v>
      </c>
      <c r="E388" s="67">
        <v>22803</v>
      </c>
      <c r="F388" s="67">
        <v>23021</v>
      </c>
      <c r="G388" s="67">
        <v>583327</v>
      </c>
      <c r="H388" s="67">
        <v>11783</v>
      </c>
      <c r="I388" s="67">
        <v>618131</v>
      </c>
      <c r="J388" s="67">
        <v>48576</v>
      </c>
      <c r="K388" s="67">
        <v>68665</v>
      </c>
      <c r="L388" s="67">
        <v>117241</v>
      </c>
      <c r="M388" s="56"/>
    </row>
    <row r="389" spans="1:13" ht="15.95" customHeight="1" x14ac:dyDescent="0.2">
      <c r="A389" s="58"/>
      <c r="B389" s="23">
        <v>2012</v>
      </c>
      <c r="C389" s="24" t="s">
        <v>3</v>
      </c>
      <c r="D389" s="68">
        <v>847605</v>
      </c>
      <c r="E389" s="61">
        <v>43188</v>
      </c>
      <c r="F389" s="61">
        <v>111505</v>
      </c>
      <c r="G389" s="61">
        <v>561694</v>
      </c>
      <c r="H389" s="61">
        <v>16664</v>
      </c>
      <c r="I389" s="61">
        <v>689863</v>
      </c>
      <c r="J389" s="61">
        <v>17294</v>
      </c>
      <c r="K389" s="61">
        <v>97260</v>
      </c>
      <c r="L389" s="61">
        <v>114554</v>
      </c>
      <c r="M389" s="56"/>
    </row>
    <row r="390" spans="1:13" ht="15.95" customHeight="1" x14ac:dyDescent="0.2">
      <c r="A390" s="18"/>
      <c r="B390" s="55">
        <v>2013</v>
      </c>
      <c r="C390" s="55" t="s">
        <v>0</v>
      </c>
      <c r="D390" s="66">
        <v>863789</v>
      </c>
      <c r="E390" s="67">
        <v>50746</v>
      </c>
      <c r="F390" s="67">
        <v>58520</v>
      </c>
      <c r="G390" s="67">
        <v>589538</v>
      </c>
      <c r="H390" s="67">
        <v>8273</v>
      </c>
      <c r="I390" s="67">
        <v>656331</v>
      </c>
      <c r="J390" s="67">
        <v>51571</v>
      </c>
      <c r="K390" s="67">
        <v>105141</v>
      </c>
      <c r="L390" s="67">
        <v>156712</v>
      </c>
      <c r="M390" s="56"/>
    </row>
    <row r="391" spans="1:13" ht="15.95" customHeight="1" x14ac:dyDescent="0.2">
      <c r="A391" s="58"/>
      <c r="B391" s="23">
        <v>2013</v>
      </c>
      <c r="C391" s="24" t="s">
        <v>1</v>
      </c>
      <c r="D391" s="68">
        <v>832696</v>
      </c>
      <c r="E391" s="61">
        <v>84403</v>
      </c>
      <c r="F391" s="61">
        <v>19653</v>
      </c>
      <c r="G391" s="61">
        <v>564359</v>
      </c>
      <c r="H391" s="61">
        <v>15626</v>
      </c>
      <c r="I391" s="61">
        <v>599638</v>
      </c>
      <c r="J391" s="61">
        <v>10008</v>
      </c>
      <c r="K391" s="61">
        <v>138647</v>
      </c>
      <c r="L391" s="61">
        <v>148655</v>
      </c>
      <c r="M391" s="56"/>
    </row>
    <row r="392" spans="1:13" ht="15.95" customHeight="1" x14ac:dyDescent="0.2">
      <c r="A392" s="18"/>
      <c r="B392" s="154">
        <v>2013</v>
      </c>
      <c r="C392" s="55" t="s">
        <v>2</v>
      </c>
      <c r="D392" s="66">
        <v>876028</v>
      </c>
      <c r="E392" s="67">
        <v>15193</v>
      </c>
      <c r="F392" s="67">
        <v>122524</v>
      </c>
      <c r="G392" s="67">
        <v>580490</v>
      </c>
      <c r="H392" s="67">
        <v>10772</v>
      </c>
      <c r="I392" s="67">
        <v>713786</v>
      </c>
      <c r="J392" s="67">
        <v>9562</v>
      </c>
      <c r="K392" s="67">
        <v>137487</v>
      </c>
      <c r="L392" s="67">
        <v>147049</v>
      </c>
      <c r="M392" s="56"/>
    </row>
    <row r="393" spans="1:13" ht="15.95" customHeight="1" x14ac:dyDescent="0.2">
      <c r="A393" s="58"/>
      <c r="B393" s="23">
        <v>2013</v>
      </c>
      <c r="C393" s="24" t="s">
        <v>3</v>
      </c>
      <c r="D393" s="68">
        <v>952762</v>
      </c>
      <c r="E393" s="61">
        <v>17459</v>
      </c>
      <c r="F393" s="61">
        <v>91927</v>
      </c>
      <c r="G393" s="61">
        <v>677439</v>
      </c>
      <c r="H393" s="61">
        <v>19678</v>
      </c>
      <c r="I393" s="61">
        <v>789044</v>
      </c>
      <c r="J393" s="61">
        <v>19908</v>
      </c>
      <c r="K393" s="61">
        <v>126351</v>
      </c>
      <c r="L393" s="61">
        <v>146259</v>
      </c>
      <c r="M393" s="56"/>
    </row>
    <row r="394" spans="1:13" ht="15.95" customHeight="1" x14ac:dyDescent="0.2">
      <c r="A394" s="18"/>
      <c r="B394" s="55">
        <v>2014</v>
      </c>
      <c r="C394" s="55" t="s">
        <v>0</v>
      </c>
      <c r="D394" s="66">
        <v>984580</v>
      </c>
      <c r="E394" s="67">
        <v>18255</v>
      </c>
      <c r="F394" s="67">
        <v>46271</v>
      </c>
      <c r="G394" s="67">
        <v>758987</v>
      </c>
      <c r="H394" s="67">
        <v>7568</v>
      </c>
      <c r="I394" s="67">
        <v>812826</v>
      </c>
      <c r="J394" s="67">
        <v>15323</v>
      </c>
      <c r="K394" s="67">
        <v>138176</v>
      </c>
      <c r="L394" s="67">
        <v>153499</v>
      </c>
      <c r="M394" s="56"/>
    </row>
    <row r="395" spans="1:13" ht="15.95" customHeight="1" x14ac:dyDescent="0.2">
      <c r="A395" s="58"/>
      <c r="B395" s="23">
        <v>2014</v>
      </c>
      <c r="C395" s="24" t="s">
        <v>1</v>
      </c>
      <c r="D395" s="68">
        <v>1010505</v>
      </c>
      <c r="E395" s="61">
        <v>21678</v>
      </c>
      <c r="F395" s="61">
        <v>38151</v>
      </c>
      <c r="G395" s="61">
        <v>763003</v>
      </c>
      <c r="H395" s="61">
        <v>11131</v>
      </c>
      <c r="I395" s="61">
        <v>812285</v>
      </c>
      <c r="J395" s="61">
        <v>34542</v>
      </c>
      <c r="K395" s="61">
        <v>142000</v>
      </c>
      <c r="L395" s="61">
        <v>176542</v>
      </c>
      <c r="M395" s="56"/>
    </row>
    <row r="396" spans="1:13" ht="15.95" customHeight="1" x14ac:dyDescent="0.2">
      <c r="A396" s="18"/>
      <c r="B396" s="154">
        <v>2014</v>
      </c>
      <c r="C396" s="55" t="s">
        <v>2</v>
      </c>
      <c r="D396" s="66">
        <v>1093129</v>
      </c>
      <c r="E396" s="67">
        <v>93948</v>
      </c>
      <c r="F396" s="67">
        <v>102182</v>
      </c>
      <c r="G396" s="67">
        <v>715283</v>
      </c>
      <c r="H396" s="67">
        <v>19047</v>
      </c>
      <c r="I396" s="67">
        <v>836512</v>
      </c>
      <c r="J396" s="67">
        <v>8390</v>
      </c>
      <c r="K396" s="67">
        <v>154279</v>
      </c>
      <c r="L396" s="67">
        <v>162669</v>
      </c>
      <c r="M396" s="56"/>
    </row>
    <row r="397" spans="1:13" ht="15.95" customHeight="1" x14ac:dyDescent="0.2">
      <c r="A397" s="58"/>
      <c r="B397" s="23">
        <v>2014</v>
      </c>
      <c r="C397" s="24" t="s">
        <v>3</v>
      </c>
      <c r="D397" s="68">
        <v>1067977</v>
      </c>
      <c r="E397" s="61">
        <v>64956</v>
      </c>
      <c r="F397" s="61">
        <v>68796</v>
      </c>
      <c r="G397" s="61">
        <v>763725</v>
      </c>
      <c r="H397" s="61">
        <v>26205</v>
      </c>
      <c r="I397" s="61">
        <v>858726</v>
      </c>
      <c r="J397" s="61">
        <v>8071</v>
      </c>
      <c r="K397" s="61">
        <v>136224</v>
      </c>
      <c r="L397" s="61">
        <v>144295</v>
      </c>
      <c r="M397" s="56"/>
    </row>
    <row r="398" spans="1:13" ht="15.95" customHeight="1" x14ac:dyDescent="0.2">
      <c r="A398" s="18"/>
      <c r="B398" s="55">
        <v>2015</v>
      </c>
      <c r="C398" s="55" t="s">
        <v>0</v>
      </c>
      <c r="D398" s="66">
        <v>1024651</v>
      </c>
      <c r="E398" s="67">
        <v>188032</v>
      </c>
      <c r="F398" s="67">
        <v>21630</v>
      </c>
      <c r="G398" s="67">
        <v>628076</v>
      </c>
      <c r="H398" s="67">
        <v>26605</v>
      </c>
      <c r="I398" s="67">
        <v>676311</v>
      </c>
      <c r="J398" s="67">
        <v>46118</v>
      </c>
      <c r="K398" s="67">
        <v>114190</v>
      </c>
      <c r="L398" s="67">
        <v>160308</v>
      </c>
      <c r="M398" s="56"/>
    </row>
    <row r="399" spans="1:13" ht="15.95" customHeight="1" x14ac:dyDescent="0.2">
      <c r="A399" s="58"/>
      <c r="B399" s="23">
        <v>2015</v>
      </c>
      <c r="C399" s="24" t="s">
        <v>1</v>
      </c>
      <c r="D399" s="68">
        <v>899348</v>
      </c>
      <c r="E399" s="61">
        <v>78719</v>
      </c>
      <c r="F399" s="61">
        <v>62729</v>
      </c>
      <c r="G399" s="61">
        <v>585800</v>
      </c>
      <c r="H399" s="61">
        <v>29552</v>
      </c>
      <c r="I399" s="61">
        <v>678081</v>
      </c>
      <c r="J399" s="61">
        <v>12092</v>
      </c>
      <c r="K399" s="61">
        <v>130456</v>
      </c>
      <c r="L399" s="61">
        <v>142548</v>
      </c>
      <c r="M399" s="56"/>
    </row>
    <row r="400" spans="1:13" ht="15.95" customHeight="1" x14ac:dyDescent="0.2">
      <c r="A400" s="18"/>
      <c r="B400" s="154">
        <v>2015</v>
      </c>
      <c r="C400" s="55" t="s">
        <v>2</v>
      </c>
      <c r="D400" s="66">
        <v>963125</v>
      </c>
      <c r="E400" s="67">
        <v>50878</v>
      </c>
      <c r="F400" s="67">
        <v>137135</v>
      </c>
      <c r="G400" s="67">
        <v>606834</v>
      </c>
      <c r="H400" s="67">
        <v>30166</v>
      </c>
      <c r="I400" s="67">
        <v>774135</v>
      </c>
      <c r="J400" s="67">
        <v>26413</v>
      </c>
      <c r="K400" s="67">
        <v>111699</v>
      </c>
      <c r="L400" s="67">
        <v>138112</v>
      </c>
      <c r="M400" s="56"/>
    </row>
    <row r="401" spans="1:13" ht="15.95" customHeight="1" x14ac:dyDescent="0.2">
      <c r="A401" s="58"/>
      <c r="B401" s="23">
        <v>2015</v>
      </c>
      <c r="C401" s="24" t="s">
        <v>3</v>
      </c>
      <c r="D401" s="68">
        <v>982728</v>
      </c>
      <c r="E401" s="61">
        <v>39555</v>
      </c>
      <c r="F401" s="61">
        <v>68070</v>
      </c>
      <c r="G401" s="61">
        <v>733945</v>
      </c>
      <c r="H401" s="61">
        <v>4645</v>
      </c>
      <c r="I401" s="61">
        <v>806660</v>
      </c>
      <c r="J401" s="61">
        <v>10189</v>
      </c>
      <c r="K401" s="61">
        <v>126324</v>
      </c>
      <c r="L401" s="61">
        <v>136513</v>
      </c>
      <c r="M401" s="56"/>
    </row>
    <row r="402" spans="1:13" ht="15.95" customHeight="1" x14ac:dyDescent="0.2">
      <c r="A402" s="18"/>
      <c r="B402" s="55">
        <v>2016</v>
      </c>
      <c r="C402" s="55" t="s">
        <v>0</v>
      </c>
      <c r="D402" s="66">
        <v>992845</v>
      </c>
      <c r="E402" s="67">
        <v>97448</v>
      </c>
      <c r="F402" s="67">
        <v>46772</v>
      </c>
      <c r="G402" s="67">
        <v>675273</v>
      </c>
      <c r="H402" s="67">
        <v>13649</v>
      </c>
      <c r="I402" s="67">
        <v>735694</v>
      </c>
      <c r="J402" s="67">
        <v>38522</v>
      </c>
      <c r="K402" s="67">
        <v>121181</v>
      </c>
      <c r="L402" s="67">
        <v>159703</v>
      </c>
      <c r="M402" s="56"/>
    </row>
    <row r="403" spans="1:13" ht="15.95" customHeight="1" x14ac:dyDescent="0.2">
      <c r="A403" s="58"/>
      <c r="B403" s="23">
        <v>2016</v>
      </c>
      <c r="C403" s="24" t="s">
        <v>1</v>
      </c>
      <c r="D403" s="68">
        <v>967351</v>
      </c>
      <c r="E403" s="61">
        <v>50833</v>
      </c>
      <c r="F403" s="61">
        <v>71954</v>
      </c>
      <c r="G403" s="61">
        <v>662087</v>
      </c>
      <c r="H403" s="61">
        <v>17032</v>
      </c>
      <c r="I403" s="61">
        <v>751073</v>
      </c>
      <c r="J403" s="61">
        <v>23029</v>
      </c>
      <c r="K403" s="61">
        <v>142416</v>
      </c>
      <c r="L403" s="61">
        <v>165445</v>
      </c>
      <c r="M403" s="56"/>
    </row>
    <row r="404" spans="1:13" ht="15.95" customHeight="1" x14ac:dyDescent="0.2">
      <c r="A404" s="18"/>
      <c r="B404" s="154">
        <v>2016</v>
      </c>
      <c r="C404" s="55" t="s">
        <v>2</v>
      </c>
      <c r="D404" s="66">
        <v>969637</v>
      </c>
      <c r="E404" s="67">
        <v>101841</v>
      </c>
      <c r="F404" s="67">
        <v>52225</v>
      </c>
      <c r="G404" s="67">
        <v>620768</v>
      </c>
      <c r="H404" s="67">
        <v>2808</v>
      </c>
      <c r="I404" s="67">
        <v>675801</v>
      </c>
      <c r="J404" s="67">
        <v>32322</v>
      </c>
      <c r="K404" s="67">
        <v>159673</v>
      </c>
      <c r="L404" s="67">
        <v>191995</v>
      </c>
      <c r="M404" s="56"/>
    </row>
    <row r="405" spans="1:13" ht="15.95" customHeight="1" x14ac:dyDescent="0.2">
      <c r="A405" s="58"/>
      <c r="B405" s="23">
        <v>2016</v>
      </c>
      <c r="C405" s="24" t="s">
        <v>3</v>
      </c>
      <c r="D405" s="68">
        <v>894114</v>
      </c>
      <c r="E405" s="61">
        <v>69410</v>
      </c>
      <c r="F405" s="61">
        <v>25494</v>
      </c>
      <c r="G405" s="61">
        <v>571947</v>
      </c>
      <c r="H405" s="61">
        <v>6367</v>
      </c>
      <c r="I405" s="61">
        <v>603808</v>
      </c>
      <c r="J405" s="61">
        <v>35971</v>
      </c>
      <c r="K405" s="61">
        <v>184925</v>
      </c>
      <c r="L405" s="61">
        <v>220896</v>
      </c>
      <c r="M405" s="56"/>
    </row>
    <row r="406" spans="1:13" ht="15.95" customHeight="1" x14ac:dyDescent="0.2">
      <c r="A406" s="18"/>
      <c r="B406" s="55">
        <v>2017</v>
      </c>
      <c r="C406" s="55" t="s">
        <v>0</v>
      </c>
      <c r="D406" s="66">
        <v>854856</v>
      </c>
      <c r="E406" s="67">
        <v>117350</v>
      </c>
      <c r="F406" s="67">
        <v>30152</v>
      </c>
      <c r="G406" s="67">
        <v>457626</v>
      </c>
      <c r="H406" s="67">
        <v>14940</v>
      </c>
      <c r="I406" s="67">
        <v>502718</v>
      </c>
      <c r="J406" s="67">
        <v>37742</v>
      </c>
      <c r="K406" s="67">
        <v>197046</v>
      </c>
      <c r="L406" s="67">
        <v>234788</v>
      </c>
      <c r="M406" s="56"/>
    </row>
    <row r="407" spans="1:13" ht="15.95" customHeight="1" x14ac:dyDescent="0.2">
      <c r="A407" s="58"/>
      <c r="B407" s="23">
        <v>2017</v>
      </c>
      <c r="C407" s="24" t="s">
        <v>1</v>
      </c>
      <c r="D407" s="68">
        <v>791928</v>
      </c>
      <c r="E407" s="61">
        <v>104556</v>
      </c>
      <c r="F407" s="61">
        <v>23166</v>
      </c>
      <c r="G407" s="61">
        <v>406337</v>
      </c>
      <c r="H407" s="61">
        <v>27386</v>
      </c>
      <c r="I407" s="61">
        <v>456889</v>
      </c>
      <c r="J407" s="61">
        <v>25631</v>
      </c>
      <c r="K407" s="61">
        <v>204852</v>
      </c>
      <c r="L407" s="61">
        <v>230483</v>
      </c>
      <c r="M407" s="56"/>
    </row>
    <row r="408" spans="1:13" ht="15.95" customHeight="1" x14ac:dyDescent="0.2">
      <c r="A408" s="18"/>
      <c r="B408" s="154">
        <v>2017</v>
      </c>
      <c r="C408" s="55" t="s">
        <v>2</v>
      </c>
      <c r="D408" s="66">
        <v>708686</v>
      </c>
      <c r="E408" s="67">
        <v>42215</v>
      </c>
      <c r="F408" s="67">
        <v>20728</v>
      </c>
      <c r="G408" s="67">
        <v>405407</v>
      </c>
      <c r="H408" s="67">
        <v>23906</v>
      </c>
      <c r="I408" s="67">
        <v>450041</v>
      </c>
      <c r="J408" s="67">
        <v>13049</v>
      </c>
      <c r="K408" s="67">
        <v>203381</v>
      </c>
      <c r="L408" s="67">
        <v>216430</v>
      </c>
      <c r="M408" s="56"/>
    </row>
    <row r="409" spans="1:13" ht="15.95" customHeight="1" x14ac:dyDescent="0.2">
      <c r="A409" s="58"/>
      <c r="B409" s="23">
        <v>2017</v>
      </c>
      <c r="C409" s="24" t="s">
        <v>3</v>
      </c>
      <c r="D409" s="68">
        <v>784977</v>
      </c>
      <c r="E409" s="61">
        <v>56302</v>
      </c>
      <c r="F409" s="61">
        <v>118056</v>
      </c>
      <c r="G409" s="61">
        <v>375381</v>
      </c>
      <c r="H409" s="61">
        <v>8106</v>
      </c>
      <c r="I409" s="61">
        <v>501543</v>
      </c>
      <c r="J409" s="61">
        <v>21429</v>
      </c>
      <c r="K409" s="61">
        <v>205703</v>
      </c>
      <c r="L409" s="61">
        <v>227132</v>
      </c>
      <c r="M409" s="56"/>
    </row>
    <row r="410" spans="1:13" ht="15.95" customHeight="1" x14ac:dyDescent="0.2">
      <c r="A410" s="18"/>
      <c r="B410" s="55">
        <v>2018</v>
      </c>
      <c r="C410" s="55" t="s">
        <v>0</v>
      </c>
      <c r="D410" s="66">
        <v>789194</v>
      </c>
      <c r="E410" s="67">
        <v>22605</v>
      </c>
      <c r="F410" s="67">
        <v>60969</v>
      </c>
      <c r="G410" s="67">
        <v>463180</v>
      </c>
      <c r="H410" s="67">
        <v>9390</v>
      </c>
      <c r="I410" s="67">
        <v>533539</v>
      </c>
      <c r="J410" s="67">
        <v>18498</v>
      </c>
      <c r="K410" s="67">
        <v>214552</v>
      </c>
      <c r="L410" s="67">
        <v>233050</v>
      </c>
      <c r="M410" s="56"/>
    </row>
    <row r="411" spans="1:13" ht="15.95" customHeight="1" x14ac:dyDescent="0.2">
      <c r="A411" s="58"/>
      <c r="B411" s="23">
        <v>2018</v>
      </c>
      <c r="C411" s="24" t="s">
        <v>1</v>
      </c>
      <c r="D411" s="68">
        <v>797899</v>
      </c>
      <c r="E411" s="61">
        <v>47731</v>
      </c>
      <c r="F411" s="61">
        <v>31310</v>
      </c>
      <c r="G411" s="61">
        <v>481170</v>
      </c>
      <c r="H411" s="61">
        <v>3713</v>
      </c>
      <c r="I411" s="61">
        <v>516193</v>
      </c>
      <c r="J411" s="61">
        <v>5474</v>
      </c>
      <c r="K411" s="61">
        <v>228501</v>
      </c>
      <c r="L411" s="61">
        <v>233975</v>
      </c>
      <c r="M411" s="56"/>
    </row>
    <row r="412" spans="1:13" ht="15.95" customHeight="1" x14ac:dyDescent="0.2">
      <c r="A412" s="18"/>
      <c r="B412" s="154">
        <v>2018</v>
      </c>
      <c r="C412" s="55" t="s">
        <v>2</v>
      </c>
      <c r="D412" s="66">
        <v>786258</v>
      </c>
      <c r="E412" s="67">
        <v>36957</v>
      </c>
      <c r="F412" s="67">
        <v>36090</v>
      </c>
      <c r="G412" s="67">
        <v>461335</v>
      </c>
      <c r="H412" s="67">
        <v>26391</v>
      </c>
      <c r="I412" s="67">
        <v>523816</v>
      </c>
      <c r="J412" s="67">
        <v>18341</v>
      </c>
      <c r="K412" s="67">
        <v>207144</v>
      </c>
      <c r="L412" s="67">
        <v>225485</v>
      </c>
      <c r="M412" s="56"/>
    </row>
    <row r="413" spans="1:13" ht="15.95" customHeight="1" x14ac:dyDescent="0.2">
      <c r="A413" s="58"/>
      <c r="B413" s="23">
        <v>2018</v>
      </c>
      <c r="C413" s="24" t="s">
        <v>3</v>
      </c>
      <c r="D413" s="68">
        <v>816176</v>
      </c>
      <c r="E413" s="61">
        <v>120540</v>
      </c>
      <c r="F413" s="61">
        <v>31475</v>
      </c>
      <c r="G413" s="61">
        <v>423167</v>
      </c>
      <c r="H413" s="61">
        <v>15787</v>
      </c>
      <c r="I413" s="61">
        <v>470429</v>
      </c>
      <c r="J413" s="61">
        <v>22082</v>
      </c>
      <c r="K413" s="61">
        <v>203125</v>
      </c>
      <c r="L413" s="61">
        <v>225207</v>
      </c>
      <c r="M413" s="56"/>
    </row>
    <row r="414" spans="1:13" ht="15.95" customHeight="1" x14ac:dyDescent="0.2">
      <c r="A414" s="18"/>
      <c r="B414" s="55">
        <v>2019</v>
      </c>
      <c r="C414" s="55" t="s">
        <v>0</v>
      </c>
      <c r="D414" s="66">
        <v>779154</v>
      </c>
      <c r="E414" s="67">
        <v>44964</v>
      </c>
      <c r="F414" s="67">
        <v>79189</v>
      </c>
      <c r="G414" s="67">
        <v>433615</v>
      </c>
      <c r="H414" s="67">
        <v>9183</v>
      </c>
      <c r="I414" s="67">
        <v>521987</v>
      </c>
      <c r="J414" s="67">
        <v>20932</v>
      </c>
      <c r="K414" s="67">
        <v>191271</v>
      </c>
      <c r="L414" s="67">
        <v>212203</v>
      </c>
      <c r="M414" s="56"/>
    </row>
    <row r="415" spans="1:13" ht="15.95" customHeight="1" x14ac:dyDescent="0.2">
      <c r="A415" s="58"/>
      <c r="B415" s="23">
        <v>2019</v>
      </c>
      <c r="C415" s="24" t="s">
        <v>1</v>
      </c>
      <c r="D415" s="68">
        <v>815957</v>
      </c>
      <c r="E415" s="61">
        <v>60723</v>
      </c>
      <c r="F415" s="61">
        <v>80435</v>
      </c>
      <c r="G415" s="61">
        <v>451977</v>
      </c>
      <c r="H415" s="61">
        <v>30671</v>
      </c>
      <c r="I415" s="61">
        <v>563083</v>
      </c>
      <c r="J415" s="61">
        <v>11719</v>
      </c>
      <c r="K415" s="61">
        <v>180432</v>
      </c>
      <c r="L415" s="61">
        <v>192151</v>
      </c>
      <c r="M415" s="56"/>
    </row>
    <row r="416" spans="1:13" ht="15.95" customHeight="1" x14ac:dyDescent="0.2">
      <c r="A416" s="18"/>
      <c r="B416" s="154">
        <v>2019</v>
      </c>
      <c r="C416" s="55" t="s">
        <v>2</v>
      </c>
      <c r="D416" s="66">
        <v>774703</v>
      </c>
      <c r="E416" s="67">
        <v>53010</v>
      </c>
      <c r="F416" s="67">
        <v>20831</v>
      </c>
      <c r="G416" s="67">
        <v>505664</v>
      </c>
      <c r="H416" s="67">
        <v>13363</v>
      </c>
      <c r="I416" s="67">
        <v>539858</v>
      </c>
      <c r="J416" s="67">
        <v>5169</v>
      </c>
      <c r="K416" s="67">
        <v>176666</v>
      </c>
      <c r="L416" s="67">
        <v>181835</v>
      </c>
      <c r="M416" s="56"/>
    </row>
    <row r="417" spans="1:13" ht="15.95" customHeight="1" x14ac:dyDescent="0.2">
      <c r="A417" s="58"/>
      <c r="B417" s="23">
        <v>2019</v>
      </c>
      <c r="C417" s="24" t="s">
        <v>3</v>
      </c>
      <c r="D417" s="68">
        <v>839673</v>
      </c>
      <c r="E417" s="61">
        <v>34539</v>
      </c>
      <c r="F417" s="61">
        <v>118420</v>
      </c>
      <c r="G417" s="61">
        <v>497063</v>
      </c>
      <c r="H417" s="61">
        <v>4200</v>
      </c>
      <c r="I417" s="61">
        <v>619683</v>
      </c>
      <c r="J417" s="61">
        <v>8256</v>
      </c>
      <c r="K417" s="61">
        <v>177195</v>
      </c>
      <c r="L417" s="61">
        <v>185451</v>
      </c>
      <c r="M417" s="56"/>
    </row>
    <row r="418" spans="1:13" ht="15.95" customHeight="1" x14ac:dyDescent="0.2">
      <c r="A418" s="18"/>
      <c r="B418" s="55">
        <v>2020</v>
      </c>
      <c r="C418" s="55" t="s">
        <v>0</v>
      </c>
      <c r="D418" s="66">
        <v>829221</v>
      </c>
      <c r="E418" s="67">
        <v>35874</v>
      </c>
      <c r="F418" s="67">
        <v>23687</v>
      </c>
      <c r="G418" s="67">
        <v>533285</v>
      </c>
      <c r="H418" s="67">
        <v>9072</v>
      </c>
      <c r="I418" s="67">
        <v>566044</v>
      </c>
      <c r="J418" s="67">
        <v>53584</v>
      </c>
      <c r="K418" s="67">
        <v>173719</v>
      </c>
      <c r="L418" s="67">
        <v>227303</v>
      </c>
      <c r="M418" s="56"/>
    </row>
    <row r="419" spans="1:13" ht="15.95" customHeight="1" x14ac:dyDescent="0.2">
      <c r="A419" s="58"/>
      <c r="B419" s="23">
        <v>2020</v>
      </c>
      <c r="C419" s="24" t="s">
        <v>1</v>
      </c>
      <c r="D419" s="68">
        <v>836536</v>
      </c>
      <c r="E419" s="61">
        <v>14642</v>
      </c>
      <c r="F419" s="61">
        <v>41093</v>
      </c>
      <c r="G419" s="61">
        <v>363841</v>
      </c>
      <c r="H419" s="61">
        <v>35243</v>
      </c>
      <c r="I419" s="61">
        <v>440177</v>
      </c>
      <c r="J419" s="61">
        <v>193305</v>
      </c>
      <c r="K419" s="61">
        <v>188412</v>
      </c>
      <c r="L419" s="61">
        <v>381717</v>
      </c>
      <c r="M419" s="56"/>
    </row>
    <row r="420" spans="1:13" ht="15.95" customHeight="1" x14ac:dyDescent="0.2">
      <c r="A420" s="18"/>
      <c r="B420" s="154">
        <v>2020</v>
      </c>
      <c r="C420" s="55" t="s">
        <v>2</v>
      </c>
      <c r="D420" s="66">
        <v>847727</v>
      </c>
      <c r="E420" s="67">
        <v>19054</v>
      </c>
      <c r="F420" s="67">
        <v>22949</v>
      </c>
      <c r="G420" s="67">
        <v>417004</v>
      </c>
      <c r="H420" s="67">
        <v>163535</v>
      </c>
      <c r="I420" s="67">
        <v>603488</v>
      </c>
      <c r="J420" s="67">
        <v>16634</v>
      </c>
      <c r="K420" s="67">
        <v>208551</v>
      </c>
      <c r="L420" s="67">
        <v>225185</v>
      </c>
      <c r="M420" s="56"/>
    </row>
    <row r="421" spans="1:13" ht="15.95" customHeight="1" x14ac:dyDescent="0.2">
      <c r="A421" s="58"/>
      <c r="B421" s="23">
        <v>2020</v>
      </c>
      <c r="C421" s="24" t="s">
        <v>3</v>
      </c>
      <c r="D421" s="68">
        <v>861139</v>
      </c>
      <c r="E421" s="61">
        <v>54059</v>
      </c>
      <c r="F421" s="61">
        <v>32766</v>
      </c>
      <c r="G421" s="61">
        <v>532338</v>
      </c>
      <c r="H421" s="61">
        <v>16818</v>
      </c>
      <c r="I421" s="61">
        <v>581922</v>
      </c>
      <c r="J421" s="61">
        <v>27984</v>
      </c>
      <c r="K421" s="61">
        <v>197174</v>
      </c>
      <c r="L421" s="61">
        <v>225158</v>
      </c>
      <c r="M421" s="56"/>
    </row>
    <row r="422" spans="1:13" ht="15.95" customHeight="1" x14ac:dyDescent="0.2">
      <c r="A422" s="18"/>
      <c r="B422" s="55">
        <v>2021</v>
      </c>
      <c r="C422" s="55" t="s">
        <v>0</v>
      </c>
      <c r="D422" s="66">
        <v>892393</v>
      </c>
      <c r="E422" s="67">
        <v>19890</v>
      </c>
      <c r="F422" s="67">
        <v>85032</v>
      </c>
      <c r="G422" s="67">
        <v>556531</v>
      </c>
      <c r="H422" s="67">
        <v>15243</v>
      </c>
      <c r="I422" s="67">
        <v>656806</v>
      </c>
      <c r="J422" s="67">
        <v>7349</v>
      </c>
      <c r="K422" s="67">
        <v>208348</v>
      </c>
      <c r="L422" s="67">
        <v>215697</v>
      </c>
      <c r="M422" s="56"/>
    </row>
    <row r="423" spans="1:13" ht="15.95" customHeight="1" x14ac:dyDescent="0.2">
      <c r="A423" s="58"/>
      <c r="B423" s="23">
        <v>2021</v>
      </c>
      <c r="C423" s="24" t="s">
        <v>1</v>
      </c>
      <c r="D423" s="68">
        <v>941658</v>
      </c>
      <c r="E423" s="61">
        <v>16614</v>
      </c>
      <c r="F423" s="61">
        <v>69436</v>
      </c>
      <c r="G423" s="61">
        <v>611389</v>
      </c>
      <c r="H423" s="61">
        <v>6728</v>
      </c>
      <c r="I423" s="61">
        <v>687553</v>
      </c>
      <c r="J423" s="61">
        <v>28803</v>
      </c>
      <c r="K423" s="61">
        <v>208688</v>
      </c>
      <c r="L423" s="61">
        <v>237491</v>
      </c>
      <c r="M423" s="56"/>
    </row>
    <row r="424" spans="1:13" ht="15.95" customHeight="1" x14ac:dyDescent="0.2">
      <c r="A424" s="18"/>
      <c r="B424" s="154">
        <v>2021</v>
      </c>
      <c r="C424" s="55" t="s">
        <v>2</v>
      </c>
      <c r="D424" s="66">
        <v>1029587</v>
      </c>
      <c r="E424" s="67">
        <v>16252</v>
      </c>
      <c r="F424" s="67">
        <v>96736</v>
      </c>
      <c r="G424" s="67">
        <v>663216</v>
      </c>
      <c r="H424" s="67">
        <v>23471</v>
      </c>
      <c r="I424" s="67">
        <v>783423</v>
      </c>
      <c r="J424" s="67">
        <v>16892</v>
      </c>
      <c r="K424" s="67">
        <v>213020</v>
      </c>
      <c r="L424" s="67">
        <v>229912</v>
      </c>
      <c r="M424" s="56"/>
    </row>
    <row r="425" spans="1:13" ht="15.95" customHeight="1" x14ac:dyDescent="0.2">
      <c r="A425" s="58"/>
      <c r="B425" s="23">
        <v>2021</v>
      </c>
      <c r="C425" s="24" t="s">
        <v>35</v>
      </c>
      <c r="D425" s="68">
        <v>1087923</v>
      </c>
      <c r="E425" s="61">
        <v>54670</v>
      </c>
      <c r="F425" s="61">
        <v>82125</v>
      </c>
      <c r="G425" s="61">
        <v>716580</v>
      </c>
      <c r="H425" s="61">
        <v>22271</v>
      </c>
      <c r="I425" s="61">
        <v>820976</v>
      </c>
      <c r="J425" s="61">
        <v>12810</v>
      </c>
      <c r="K425" s="61">
        <v>199467</v>
      </c>
      <c r="L425" s="61">
        <v>212277</v>
      </c>
      <c r="M425" s="56"/>
    </row>
    <row r="426" spans="1:13" ht="15.95" customHeight="1" x14ac:dyDescent="0.2">
      <c r="A426" s="18"/>
      <c r="B426" s="55">
        <v>2022</v>
      </c>
      <c r="C426" s="55" t="s">
        <v>0</v>
      </c>
      <c r="D426" s="66">
        <v>1083561</v>
      </c>
      <c r="E426" s="67">
        <v>161927</v>
      </c>
      <c r="F426" s="67">
        <v>50578</v>
      </c>
      <c r="G426" s="67">
        <v>651037</v>
      </c>
      <c r="H426" s="67">
        <v>1578</v>
      </c>
      <c r="I426" s="67">
        <v>703193</v>
      </c>
      <c r="J426" s="67">
        <v>8785</v>
      </c>
      <c r="K426" s="67">
        <v>209656</v>
      </c>
      <c r="L426" s="67">
        <v>218441</v>
      </c>
      <c r="M426" s="56"/>
    </row>
    <row r="427" spans="1:13" ht="15.95" customHeight="1" x14ac:dyDescent="0.2">
      <c r="A427" s="58"/>
      <c r="B427" s="23">
        <v>2022</v>
      </c>
      <c r="C427" s="24" t="s">
        <v>1</v>
      </c>
      <c r="D427" s="68">
        <v>953176</v>
      </c>
      <c r="E427" s="61">
        <v>47494</v>
      </c>
      <c r="F427" s="61">
        <v>22918</v>
      </c>
      <c r="G427" s="61">
        <v>615189</v>
      </c>
      <c r="H427" s="61">
        <v>31046</v>
      </c>
      <c r="I427" s="61">
        <v>669153</v>
      </c>
      <c r="J427" s="61">
        <v>52434</v>
      </c>
      <c r="K427" s="61">
        <v>184095</v>
      </c>
      <c r="L427" s="61">
        <v>236529</v>
      </c>
      <c r="M427" s="56"/>
    </row>
    <row r="428" spans="1:13" ht="15.95" customHeight="1" x14ac:dyDescent="0.2">
      <c r="A428" s="18"/>
      <c r="B428" s="154">
        <v>2022</v>
      </c>
      <c r="C428" s="55" t="s">
        <v>2</v>
      </c>
      <c r="D428" s="66">
        <v>933483</v>
      </c>
      <c r="E428" s="67">
        <v>76789</v>
      </c>
      <c r="F428" s="67">
        <v>27264</v>
      </c>
      <c r="G428" s="67">
        <v>563118</v>
      </c>
      <c r="H428" s="67">
        <v>15217</v>
      </c>
      <c r="I428" s="67">
        <v>605599</v>
      </c>
      <c r="J428" s="67">
        <v>63688</v>
      </c>
      <c r="K428" s="67">
        <v>187407</v>
      </c>
      <c r="L428" s="67">
        <v>251095</v>
      </c>
      <c r="M428" s="56"/>
    </row>
    <row r="429" spans="1:13" ht="15.95" customHeight="1" x14ac:dyDescent="0.2">
      <c r="A429" s="58"/>
      <c r="B429" s="23">
        <v>2022</v>
      </c>
      <c r="C429" s="24" t="s">
        <v>3</v>
      </c>
      <c r="D429" s="68">
        <v>884499</v>
      </c>
      <c r="E429" s="61">
        <v>79000</v>
      </c>
      <c r="F429" s="61">
        <v>28005</v>
      </c>
      <c r="G429" s="61">
        <v>519106</v>
      </c>
      <c r="H429" s="61">
        <v>24624</v>
      </c>
      <c r="I429" s="61">
        <v>571735</v>
      </c>
      <c r="J429" s="61">
        <v>12463</v>
      </c>
      <c r="K429" s="61">
        <v>221301</v>
      </c>
      <c r="L429" s="61">
        <v>233764</v>
      </c>
      <c r="M429" s="56"/>
    </row>
    <row r="430" spans="1:13" ht="15.95" customHeight="1" x14ac:dyDescent="0.2">
      <c r="A430" s="18"/>
      <c r="B430" s="55">
        <v>2023</v>
      </c>
      <c r="C430" s="55" t="s">
        <v>0</v>
      </c>
      <c r="D430" s="66">
        <v>831567</v>
      </c>
      <c r="E430" s="67">
        <v>28561</v>
      </c>
      <c r="F430" s="67">
        <v>28649</v>
      </c>
      <c r="G430" s="67">
        <v>532451</v>
      </c>
      <c r="H430" s="67">
        <v>11569</v>
      </c>
      <c r="I430" s="67">
        <v>572669</v>
      </c>
      <c r="J430" s="67">
        <v>12048</v>
      </c>
      <c r="K430" s="67">
        <v>218289</v>
      </c>
      <c r="L430" s="67">
        <v>230337</v>
      </c>
      <c r="M430" s="56"/>
    </row>
    <row r="431" spans="1:13" ht="15.95" customHeight="1" x14ac:dyDescent="0.2">
      <c r="A431" s="58"/>
      <c r="B431" s="23">
        <v>2023</v>
      </c>
      <c r="C431" s="24" t="s">
        <v>1</v>
      </c>
      <c r="D431" s="68">
        <v>831314</v>
      </c>
      <c r="E431" s="61">
        <v>72780</v>
      </c>
      <c r="F431" s="61">
        <v>31152</v>
      </c>
      <c r="G431" s="61">
        <v>497983</v>
      </c>
      <c r="H431" s="61">
        <v>21682</v>
      </c>
      <c r="I431" s="61">
        <v>550817</v>
      </c>
      <c r="J431" s="61">
        <v>7639</v>
      </c>
      <c r="K431" s="61">
        <v>200078</v>
      </c>
      <c r="L431" s="61">
        <v>207717</v>
      </c>
      <c r="M431" s="56"/>
    </row>
    <row r="432" spans="1:13" ht="15.95" customHeight="1" x14ac:dyDescent="0.2">
      <c r="A432" s="18"/>
      <c r="B432" s="154">
        <v>2023</v>
      </c>
      <c r="C432" s="55" t="s">
        <v>2</v>
      </c>
      <c r="D432" s="66">
        <v>785308</v>
      </c>
      <c r="E432" s="67">
        <v>21472</v>
      </c>
      <c r="F432" s="67">
        <v>26774</v>
      </c>
      <c r="G432" s="67">
        <v>524859</v>
      </c>
      <c r="H432" s="67">
        <v>9200</v>
      </c>
      <c r="I432" s="67">
        <v>560833</v>
      </c>
      <c r="J432" s="67">
        <v>7106</v>
      </c>
      <c r="K432" s="67">
        <v>195897</v>
      </c>
      <c r="L432" s="67">
        <v>203003</v>
      </c>
      <c r="M432" s="56"/>
    </row>
    <row r="433" spans="1:13" ht="15.95" customHeight="1" x14ac:dyDescent="0.2">
      <c r="A433" s="58"/>
      <c r="B433" s="23">
        <v>2023</v>
      </c>
      <c r="C433" s="24" t="s">
        <v>3</v>
      </c>
      <c r="D433" s="68">
        <v>796657</v>
      </c>
      <c r="E433" s="61">
        <v>130767</v>
      </c>
      <c r="F433" s="61">
        <v>33091</v>
      </c>
      <c r="G433" s="61">
        <v>398620</v>
      </c>
      <c r="H433" s="61">
        <v>3631</v>
      </c>
      <c r="I433" s="61">
        <v>435342</v>
      </c>
      <c r="J433" s="61">
        <v>32424</v>
      </c>
      <c r="K433" s="61">
        <v>198124</v>
      </c>
      <c r="L433" s="61">
        <v>230548</v>
      </c>
      <c r="M433" s="56"/>
    </row>
    <row r="434" spans="1:13" ht="15.95" customHeight="1" x14ac:dyDescent="0.2">
      <c r="A434" s="18"/>
      <c r="B434" s="55">
        <v>2024</v>
      </c>
      <c r="C434" s="55" t="s">
        <v>0</v>
      </c>
      <c r="D434" s="66">
        <v>740044</v>
      </c>
      <c r="E434" s="67">
        <v>35264</v>
      </c>
      <c r="F434" s="67">
        <v>72054</v>
      </c>
      <c r="G434" s="67">
        <v>352597</v>
      </c>
      <c r="H434" s="67">
        <v>23146</v>
      </c>
      <c r="I434" s="67">
        <v>447797</v>
      </c>
      <c r="J434" s="67">
        <v>50926</v>
      </c>
      <c r="K434" s="67">
        <v>206057</v>
      </c>
      <c r="L434" s="67">
        <v>256983</v>
      </c>
      <c r="M434" s="56"/>
    </row>
    <row r="435" spans="1:13" ht="15.95" customHeight="1" x14ac:dyDescent="0.2">
      <c r="A435" s="58"/>
      <c r="B435" s="23">
        <v>2024</v>
      </c>
      <c r="C435" s="24" t="s">
        <v>1</v>
      </c>
      <c r="D435" s="68">
        <v>770965</v>
      </c>
      <c r="E435" s="61">
        <v>53838</v>
      </c>
      <c r="F435" s="61">
        <v>68285</v>
      </c>
      <c r="G435" s="61">
        <v>375277</v>
      </c>
      <c r="H435" s="61">
        <v>15979</v>
      </c>
      <c r="I435" s="61">
        <v>459541</v>
      </c>
      <c r="J435" s="61">
        <v>19382</v>
      </c>
      <c r="K435" s="61">
        <v>238204</v>
      </c>
      <c r="L435" s="61">
        <v>257586</v>
      </c>
      <c r="M435" s="56"/>
    </row>
    <row r="436" spans="1:13" ht="15.95" customHeight="1" x14ac:dyDescent="0.2">
      <c r="A436" s="58"/>
      <c r="B436" s="154">
        <v>2024</v>
      </c>
      <c r="C436" s="55" t="s">
        <v>2</v>
      </c>
      <c r="D436" s="66">
        <v>729152</v>
      </c>
      <c r="E436" s="67">
        <v>78049</v>
      </c>
      <c r="F436" s="67">
        <v>10500</v>
      </c>
      <c r="G436" s="67">
        <v>353481</v>
      </c>
      <c r="H436" s="67">
        <v>36642</v>
      </c>
      <c r="I436" s="67">
        <v>400623</v>
      </c>
      <c r="J436" s="67">
        <v>29536</v>
      </c>
      <c r="K436" s="67">
        <v>220944</v>
      </c>
      <c r="L436" s="67">
        <v>250480</v>
      </c>
      <c r="M436" s="56"/>
    </row>
    <row r="437" spans="1:13" ht="15.95" customHeight="1" x14ac:dyDescent="0.2">
      <c r="A437" s="18"/>
      <c r="B437" s="23">
        <v>2024</v>
      </c>
      <c r="C437" s="24" t="s">
        <v>3</v>
      </c>
      <c r="D437" s="68">
        <v>684016</v>
      </c>
      <c r="E437" s="61">
        <v>52670</v>
      </c>
      <c r="F437" s="61">
        <v>31309</v>
      </c>
      <c r="G437" s="61">
        <v>349755</v>
      </c>
      <c r="H437" s="61">
        <v>17840</v>
      </c>
      <c r="I437" s="61">
        <v>398904</v>
      </c>
      <c r="J437" s="61">
        <v>26633</v>
      </c>
      <c r="K437" s="61">
        <v>205809</v>
      </c>
      <c r="L437" s="61">
        <v>232442</v>
      </c>
      <c r="M437" s="56"/>
    </row>
    <row r="438" spans="1:13" ht="15.95" customHeight="1" x14ac:dyDescent="0.2">
      <c r="A438" s="18"/>
      <c r="B438" s="55">
        <v>2025</v>
      </c>
      <c r="C438" s="55" t="s">
        <v>0</v>
      </c>
      <c r="D438" s="66">
        <v>664788</v>
      </c>
      <c r="E438" s="67">
        <v>29989</v>
      </c>
      <c r="F438" s="67">
        <v>36226</v>
      </c>
      <c r="G438" s="67">
        <v>342089</v>
      </c>
      <c r="H438" s="67">
        <v>26443</v>
      </c>
      <c r="I438" s="67">
        <v>404758</v>
      </c>
      <c r="J438" s="67">
        <v>29626</v>
      </c>
      <c r="K438" s="67">
        <v>200415</v>
      </c>
      <c r="L438" s="67">
        <v>230041</v>
      </c>
      <c r="M438" s="56"/>
    </row>
    <row r="439" spans="1:13" ht="15.95" customHeight="1" x14ac:dyDescent="0.2">
      <c r="A439" s="37"/>
      <c r="B439" s="172">
        <v>2025</v>
      </c>
      <c r="C439" s="27" t="s">
        <v>1</v>
      </c>
      <c r="D439" s="92">
        <v>660966</v>
      </c>
      <c r="E439" s="93">
        <v>19387</v>
      </c>
      <c r="F439" s="93">
        <v>26287</v>
      </c>
      <c r="G439" s="93">
        <v>350182</v>
      </c>
      <c r="H439" s="93">
        <v>4241</v>
      </c>
      <c r="I439" s="93">
        <v>380710</v>
      </c>
      <c r="J439" s="93">
        <v>38089</v>
      </c>
      <c r="K439" s="93">
        <v>222780</v>
      </c>
      <c r="L439" s="93">
        <v>260869</v>
      </c>
      <c r="M439" s="56"/>
    </row>
    <row r="440" spans="1:13" ht="15.95" customHeight="1" x14ac:dyDescent="0.2">
      <c r="A440" s="58" t="s">
        <v>53</v>
      </c>
      <c r="B440" s="55">
        <v>2012</v>
      </c>
      <c r="C440" s="55" t="s">
        <v>1</v>
      </c>
      <c r="D440" s="66">
        <v>264791</v>
      </c>
      <c r="E440" s="67">
        <v>67144</v>
      </c>
      <c r="F440" s="67">
        <v>15636</v>
      </c>
      <c r="G440" s="67">
        <v>127456</v>
      </c>
      <c r="H440" s="67">
        <v>2512</v>
      </c>
      <c r="I440" s="67">
        <v>145604</v>
      </c>
      <c r="J440" s="67">
        <v>11243</v>
      </c>
      <c r="K440" s="67">
        <v>40800</v>
      </c>
      <c r="L440" s="67">
        <v>52043</v>
      </c>
      <c r="M440" s="56"/>
    </row>
    <row r="441" spans="1:13" ht="15.95" customHeight="1" x14ac:dyDescent="0.2">
      <c r="A441" s="18"/>
      <c r="B441" s="23">
        <v>2012</v>
      </c>
      <c r="C441" s="24" t="s">
        <v>2</v>
      </c>
      <c r="D441" s="68">
        <v>206909</v>
      </c>
      <c r="E441" s="61">
        <v>36818</v>
      </c>
      <c r="F441" s="61">
        <v>5300</v>
      </c>
      <c r="G441" s="61">
        <v>114402</v>
      </c>
      <c r="H441" s="61">
        <v>21529</v>
      </c>
      <c r="I441" s="61">
        <v>141231</v>
      </c>
      <c r="J441" s="61">
        <v>56</v>
      </c>
      <c r="K441" s="61">
        <v>28804</v>
      </c>
      <c r="L441" s="61">
        <v>28860</v>
      </c>
      <c r="M441" s="56"/>
    </row>
    <row r="442" spans="1:13" ht="15.95" customHeight="1" x14ac:dyDescent="0.2">
      <c r="A442" s="58"/>
      <c r="B442" s="154">
        <v>2012</v>
      </c>
      <c r="C442" s="55" t="s">
        <v>3</v>
      </c>
      <c r="D442" s="66">
        <v>189168</v>
      </c>
      <c r="E442" s="67">
        <v>7123</v>
      </c>
      <c r="F442" s="67">
        <v>19077</v>
      </c>
      <c r="G442" s="67">
        <v>130807</v>
      </c>
      <c r="H442" s="67">
        <v>2889</v>
      </c>
      <c r="I442" s="67">
        <v>152773</v>
      </c>
      <c r="J442" s="67">
        <v>3357</v>
      </c>
      <c r="K442" s="67">
        <v>25915</v>
      </c>
      <c r="L442" s="67">
        <v>29272</v>
      </c>
      <c r="M442" s="56"/>
    </row>
    <row r="443" spans="1:13" ht="15.95" customHeight="1" x14ac:dyDescent="0.2">
      <c r="A443" s="18"/>
      <c r="B443" s="24">
        <v>2013</v>
      </c>
      <c r="C443" s="24" t="s">
        <v>0</v>
      </c>
      <c r="D443" s="68">
        <v>231538</v>
      </c>
      <c r="E443" s="61">
        <v>25627</v>
      </c>
      <c r="F443" s="61">
        <v>36269</v>
      </c>
      <c r="G443" s="61">
        <v>108964</v>
      </c>
      <c r="H443" s="61">
        <v>9550</v>
      </c>
      <c r="I443" s="61">
        <v>154783</v>
      </c>
      <c r="J443" s="61">
        <v>32071</v>
      </c>
      <c r="K443" s="61">
        <v>19057</v>
      </c>
      <c r="L443" s="61">
        <v>51128</v>
      </c>
      <c r="M443" s="56"/>
    </row>
    <row r="444" spans="1:13" ht="15.95" customHeight="1" x14ac:dyDescent="0.2">
      <c r="A444" s="58"/>
      <c r="B444" s="154">
        <v>2013</v>
      </c>
      <c r="C444" s="55" t="s">
        <v>1</v>
      </c>
      <c r="D444" s="66">
        <v>292595</v>
      </c>
      <c r="E444" s="67">
        <v>20013</v>
      </c>
      <c r="F444" s="67">
        <v>65805</v>
      </c>
      <c r="G444" s="67">
        <v>147918</v>
      </c>
      <c r="H444" s="67">
        <v>3400</v>
      </c>
      <c r="I444" s="67">
        <v>217123</v>
      </c>
      <c r="J444" s="67">
        <v>7731</v>
      </c>
      <c r="K444" s="67">
        <v>47728</v>
      </c>
      <c r="L444" s="67">
        <v>55459</v>
      </c>
      <c r="M444" s="56"/>
    </row>
    <row r="445" spans="1:13" ht="15.95" customHeight="1" x14ac:dyDescent="0.2">
      <c r="A445" s="18"/>
      <c r="B445" s="23">
        <v>2013</v>
      </c>
      <c r="C445" s="24" t="s">
        <v>2</v>
      </c>
      <c r="D445" s="68">
        <v>306684</v>
      </c>
      <c r="E445" s="61">
        <v>14121</v>
      </c>
      <c r="F445" s="61">
        <v>34102</v>
      </c>
      <c r="G445" s="61">
        <v>195363</v>
      </c>
      <c r="H445" s="61">
        <v>2321</v>
      </c>
      <c r="I445" s="61">
        <v>231786</v>
      </c>
      <c r="J445" s="61">
        <v>9377</v>
      </c>
      <c r="K445" s="61">
        <v>51400</v>
      </c>
      <c r="L445" s="61">
        <v>60777</v>
      </c>
      <c r="M445" s="56"/>
    </row>
    <row r="446" spans="1:13" ht="15.95" customHeight="1" x14ac:dyDescent="0.2">
      <c r="A446" s="58"/>
      <c r="B446" s="154">
        <v>2013</v>
      </c>
      <c r="C446" s="55" t="s">
        <v>3</v>
      </c>
      <c r="D446" s="66">
        <v>369015</v>
      </c>
      <c r="E446" s="67">
        <v>22190</v>
      </c>
      <c r="F446" s="67">
        <v>74952</v>
      </c>
      <c r="G446" s="67">
        <v>194556</v>
      </c>
      <c r="H446" s="67">
        <v>2516</v>
      </c>
      <c r="I446" s="67">
        <v>272024</v>
      </c>
      <c r="J446" s="67">
        <v>16800</v>
      </c>
      <c r="K446" s="67">
        <v>58001</v>
      </c>
      <c r="L446" s="67">
        <v>74801</v>
      </c>
      <c r="M446" s="56"/>
    </row>
    <row r="447" spans="1:13" ht="15.95" customHeight="1" x14ac:dyDescent="0.2">
      <c r="A447" s="18"/>
      <c r="B447" s="24">
        <v>2014</v>
      </c>
      <c r="C447" s="24" t="s">
        <v>0</v>
      </c>
      <c r="D447" s="68">
        <v>388194</v>
      </c>
      <c r="E447" s="61">
        <v>26912</v>
      </c>
      <c r="F447" s="61">
        <v>28206</v>
      </c>
      <c r="G447" s="61">
        <v>252078</v>
      </c>
      <c r="H447" s="61"/>
      <c r="I447" s="61">
        <v>280284</v>
      </c>
      <c r="J447" s="61">
        <v>10997</v>
      </c>
      <c r="K447" s="61">
        <v>70001</v>
      </c>
      <c r="L447" s="61">
        <v>80998</v>
      </c>
      <c r="M447" s="56"/>
    </row>
    <row r="448" spans="1:13" ht="15.95" customHeight="1" x14ac:dyDescent="0.2">
      <c r="A448" s="58"/>
      <c r="B448" s="154">
        <v>2014</v>
      </c>
      <c r="C448" s="55" t="s">
        <v>1</v>
      </c>
      <c r="D448" s="66">
        <v>402375</v>
      </c>
      <c r="E448" s="67">
        <v>21088</v>
      </c>
      <c r="F448" s="67">
        <v>23845</v>
      </c>
      <c r="G448" s="67">
        <v>267875</v>
      </c>
      <c r="H448" s="67">
        <v>920</v>
      </c>
      <c r="I448" s="67">
        <v>292640</v>
      </c>
      <c r="J448" s="67">
        <v>12527</v>
      </c>
      <c r="K448" s="67">
        <v>76120</v>
      </c>
      <c r="L448" s="67">
        <v>88647</v>
      </c>
      <c r="M448" s="56"/>
    </row>
    <row r="449" spans="1:13" ht="15.95" customHeight="1" x14ac:dyDescent="0.2">
      <c r="A449" s="18"/>
      <c r="B449" s="23">
        <v>2014</v>
      </c>
      <c r="C449" s="24" t="s">
        <v>2</v>
      </c>
      <c r="D449" s="68">
        <v>402844</v>
      </c>
      <c r="E449" s="61">
        <v>20406</v>
      </c>
      <c r="F449" s="61">
        <v>8544</v>
      </c>
      <c r="G449" s="61">
        <v>279171</v>
      </c>
      <c r="H449" s="61">
        <v>1615</v>
      </c>
      <c r="I449" s="61">
        <v>289330</v>
      </c>
      <c r="J449" s="61">
        <v>6076</v>
      </c>
      <c r="K449" s="61">
        <v>87032</v>
      </c>
      <c r="L449" s="61">
        <v>93108</v>
      </c>
      <c r="M449" s="56"/>
    </row>
    <row r="450" spans="1:13" ht="15.95" customHeight="1" x14ac:dyDescent="0.2">
      <c r="A450" s="58"/>
      <c r="B450" s="154">
        <v>2014</v>
      </c>
      <c r="C450" s="55" t="s">
        <v>3</v>
      </c>
      <c r="D450" s="66">
        <v>444933</v>
      </c>
      <c r="E450" s="67">
        <v>70790</v>
      </c>
      <c r="F450" s="67">
        <v>62495</v>
      </c>
      <c r="G450" s="67">
        <v>209240</v>
      </c>
      <c r="H450" s="67">
        <v>17658</v>
      </c>
      <c r="I450" s="67">
        <v>289393</v>
      </c>
      <c r="J450" s="67">
        <v>14255</v>
      </c>
      <c r="K450" s="67">
        <v>70495</v>
      </c>
      <c r="L450" s="67">
        <v>84750</v>
      </c>
      <c r="M450" s="56"/>
    </row>
    <row r="451" spans="1:13" ht="15.95" customHeight="1" x14ac:dyDescent="0.2">
      <c r="A451" s="18"/>
      <c r="B451" s="24">
        <v>2015</v>
      </c>
      <c r="C451" s="24" t="s">
        <v>0</v>
      </c>
      <c r="D451" s="68">
        <v>436451</v>
      </c>
      <c r="E451" s="61">
        <v>55846</v>
      </c>
      <c r="F451" s="61">
        <v>47536</v>
      </c>
      <c r="G451" s="61">
        <v>244864</v>
      </c>
      <c r="H451" s="61">
        <v>5971</v>
      </c>
      <c r="I451" s="61">
        <v>298371</v>
      </c>
      <c r="J451" s="61">
        <v>3455</v>
      </c>
      <c r="K451" s="61">
        <v>78779</v>
      </c>
      <c r="L451" s="61">
        <v>82234</v>
      </c>
      <c r="M451" s="56"/>
    </row>
    <row r="452" spans="1:13" ht="15.95" customHeight="1" x14ac:dyDescent="0.2">
      <c r="A452" s="58"/>
      <c r="B452" s="154">
        <v>2015</v>
      </c>
      <c r="C452" s="55" t="s">
        <v>1</v>
      </c>
      <c r="D452" s="66">
        <v>437153</v>
      </c>
      <c r="E452" s="67">
        <v>25211</v>
      </c>
      <c r="F452" s="67">
        <v>55938</v>
      </c>
      <c r="G452" s="67">
        <v>266248</v>
      </c>
      <c r="H452" s="67">
        <v>1449</v>
      </c>
      <c r="I452" s="67">
        <v>323635</v>
      </c>
      <c r="J452" s="67">
        <v>9127</v>
      </c>
      <c r="K452" s="67">
        <v>79180</v>
      </c>
      <c r="L452" s="67">
        <v>88307</v>
      </c>
      <c r="M452" s="56"/>
    </row>
    <row r="453" spans="1:13" ht="15.95" customHeight="1" x14ac:dyDescent="0.2">
      <c r="A453" s="18"/>
      <c r="B453" s="23">
        <v>2015</v>
      </c>
      <c r="C453" s="24" t="s">
        <v>2</v>
      </c>
      <c r="D453" s="68">
        <v>458826</v>
      </c>
      <c r="E453" s="61">
        <v>82949</v>
      </c>
      <c r="F453" s="61">
        <v>31904</v>
      </c>
      <c r="G453" s="61">
        <v>253583</v>
      </c>
      <c r="H453" s="61">
        <v>8588</v>
      </c>
      <c r="I453" s="61">
        <v>294075</v>
      </c>
      <c r="J453" s="61">
        <v>4178</v>
      </c>
      <c r="K453" s="61">
        <v>77624</v>
      </c>
      <c r="L453" s="61">
        <v>81802</v>
      </c>
      <c r="M453" s="56"/>
    </row>
    <row r="454" spans="1:13" ht="15.95" customHeight="1" x14ac:dyDescent="0.2">
      <c r="A454" s="58"/>
      <c r="B454" s="154">
        <v>2015</v>
      </c>
      <c r="C454" s="55" t="s">
        <v>3</v>
      </c>
      <c r="D454" s="66">
        <v>426524</v>
      </c>
      <c r="E454" s="67">
        <v>84220</v>
      </c>
      <c r="F454" s="67">
        <v>44807</v>
      </c>
      <c r="G454" s="67">
        <v>207054</v>
      </c>
      <c r="H454" s="67">
        <v>3875</v>
      </c>
      <c r="I454" s="67">
        <v>255736</v>
      </c>
      <c r="J454" s="67">
        <v>12066</v>
      </c>
      <c r="K454" s="67">
        <v>74502</v>
      </c>
      <c r="L454" s="67">
        <v>86568</v>
      </c>
      <c r="M454" s="56"/>
    </row>
    <row r="455" spans="1:13" ht="15.95" customHeight="1" x14ac:dyDescent="0.2">
      <c r="A455" s="18"/>
      <c r="B455" s="24">
        <v>2016</v>
      </c>
      <c r="C455" s="24" t="s">
        <v>0</v>
      </c>
      <c r="D455" s="68">
        <v>354242</v>
      </c>
      <c r="E455" s="61">
        <v>54966</v>
      </c>
      <c r="F455" s="61">
        <v>11430</v>
      </c>
      <c r="G455" s="61">
        <v>201498</v>
      </c>
      <c r="H455" s="61">
        <v>8731</v>
      </c>
      <c r="I455" s="61">
        <v>221659</v>
      </c>
      <c r="J455" s="61">
        <v>4780</v>
      </c>
      <c r="K455" s="61">
        <v>72837</v>
      </c>
      <c r="L455" s="61">
        <v>77617</v>
      </c>
      <c r="M455" s="56"/>
    </row>
    <row r="456" spans="1:13" ht="15.95" customHeight="1" x14ac:dyDescent="0.2">
      <c r="A456" s="58"/>
      <c r="B456" s="154">
        <v>2016</v>
      </c>
      <c r="C456" s="55" t="s">
        <v>1</v>
      </c>
      <c r="D456" s="66">
        <v>347919</v>
      </c>
      <c r="E456" s="67">
        <v>36713</v>
      </c>
      <c r="F456" s="67">
        <v>45860</v>
      </c>
      <c r="G456" s="67">
        <v>177061</v>
      </c>
      <c r="H456" s="67">
        <v>6134</v>
      </c>
      <c r="I456" s="67">
        <v>229055</v>
      </c>
      <c r="J456" s="67">
        <v>10818</v>
      </c>
      <c r="K456" s="67">
        <v>71333</v>
      </c>
      <c r="L456" s="67">
        <v>82151</v>
      </c>
      <c r="M456" s="56"/>
    </row>
    <row r="457" spans="1:13" ht="15.95" customHeight="1" x14ac:dyDescent="0.2">
      <c r="A457" s="18"/>
      <c r="B457" s="23">
        <v>2016</v>
      </c>
      <c r="C457" s="24" t="s">
        <v>2</v>
      </c>
      <c r="D457" s="68">
        <v>316681</v>
      </c>
      <c r="E457" s="61">
        <v>33400</v>
      </c>
      <c r="F457" s="61">
        <v>1733</v>
      </c>
      <c r="G457" s="61">
        <v>191710</v>
      </c>
      <c r="H457" s="61">
        <v>4736</v>
      </c>
      <c r="I457" s="61">
        <v>198179</v>
      </c>
      <c r="J457" s="61">
        <v>9007</v>
      </c>
      <c r="K457" s="61">
        <v>76095</v>
      </c>
      <c r="L457" s="61">
        <v>85102</v>
      </c>
      <c r="M457" s="56"/>
    </row>
    <row r="458" spans="1:13" ht="15.95" customHeight="1" x14ac:dyDescent="0.2">
      <c r="A458" s="58"/>
      <c r="B458" s="154">
        <v>2016</v>
      </c>
      <c r="C458" s="55" t="s">
        <v>3</v>
      </c>
      <c r="D458" s="66">
        <v>302499</v>
      </c>
      <c r="E458" s="67">
        <v>38056</v>
      </c>
      <c r="F458" s="67">
        <v>6841</v>
      </c>
      <c r="G458" s="67">
        <v>171584</v>
      </c>
      <c r="H458" s="67">
        <v>3784</v>
      </c>
      <c r="I458" s="67">
        <v>182209</v>
      </c>
      <c r="J458" s="67">
        <v>916</v>
      </c>
      <c r="K458" s="67">
        <v>81318</v>
      </c>
      <c r="L458" s="67">
        <v>82234</v>
      </c>
      <c r="M458" s="56"/>
    </row>
    <row r="459" spans="1:13" ht="15.95" customHeight="1" x14ac:dyDescent="0.2">
      <c r="A459" s="18"/>
      <c r="B459" s="24">
        <v>2017</v>
      </c>
      <c r="C459" s="24" t="s">
        <v>0</v>
      </c>
      <c r="D459" s="68">
        <v>285496</v>
      </c>
      <c r="E459" s="61">
        <v>35699</v>
      </c>
      <c r="F459" s="61">
        <v>16953</v>
      </c>
      <c r="G459" s="61">
        <v>140678</v>
      </c>
      <c r="H459" s="61"/>
      <c r="I459" s="61">
        <v>157631</v>
      </c>
      <c r="J459" s="61">
        <v>11832</v>
      </c>
      <c r="K459" s="61">
        <v>80334</v>
      </c>
      <c r="L459" s="61">
        <v>92166</v>
      </c>
      <c r="M459" s="56"/>
    </row>
    <row r="460" spans="1:13" ht="15.95" customHeight="1" x14ac:dyDescent="0.2">
      <c r="A460" s="58"/>
      <c r="B460" s="154">
        <v>2017</v>
      </c>
      <c r="C460" s="55" t="s">
        <v>1</v>
      </c>
      <c r="D460" s="66">
        <v>267245</v>
      </c>
      <c r="E460" s="67">
        <v>40793</v>
      </c>
      <c r="F460" s="67">
        <v>17448</v>
      </c>
      <c r="G460" s="67">
        <v>114164</v>
      </c>
      <c r="H460" s="67">
        <v>1848</v>
      </c>
      <c r="I460" s="67">
        <v>133460</v>
      </c>
      <c r="J460" s="67">
        <v>2674</v>
      </c>
      <c r="K460" s="67">
        <v>90318</v>
      </c>
      <c r="L460" s="67">
        <v>92992</v>
      </c>
      <c r="M460" s="56"/>
    </row>
    <row r="461" spans="1:13" ht="15.95" customHeight="1" x14ac:dyDescent="0.2">
      <c r="A461" s="18"/>
      <c r="B461" s="23">
        <v>2017</v>
      </c>
      <c r="C461" s="24" t="s">
        <v>2</v>
      </c>
      <c r="D461" s="68">
        <v>247562</v>
      </c>
      <c r="E461" s="61">
        <v>13838</v>
      </c>
      <c r="F461" s="61">
        <v>21110</v>
      </c>
      <c r="G461" s="61">
        <v>114974</v>
      </c>
      <c r="H461" s="61">
        <v>5998</v>
      </c>
      <c r="I461" s="61">
        <v>142082</v>
      </c>
      <c r="J461" s="61">
        <v>4648</v>
      </c>
      <c r="K461" s="61">
        <v>86994</v>
      </c>
      <c r="L461" s="61">
        <v>91642</v>
      </c>
      <c r="M461" s="56"/>
    </row>
    <row r="462" spans="1:13" ht="15.95" customHeight="1" x14ac:dyDescent="0.2">
      <c r="A462" s="58"/>
      <c r="B462" s="154">
        <v>2017</v>
      </c>
      <c r="C462" s="55" t="s">
        <v>3</v>
      </c>
      <c r="D462" s="66">
        <v>248730</v>
      </c>
      <c r="E462" s="67">
        <v>20729</v>
      </c>
      <c r="F462" s="67">
        <v>15006</v>
      </c>
      <c r="G462" s="67">
        <v>121148</v>
      </c>
      <c r="H462" s="67">
        <v>156</v>
      </c>
      <c r="I462" s="67">
        <v>136310</v>
      </c>
      <c r="J462" s="67">
        <v>397</v>
      </c>
      <c r="K462" s="67">
        <v>91294</v>
      </c>
      <c r="L462" s="67">
        <v>91691</v>
      </c>
      <c r="M462" s="56"/>
    </row>
    <row r="463" spans="1:13" ht="15.95" customHeight="1" x14ac:dyDescent="0.2">
      <c r="A463" s="18"/>
      <c r="B463" s="24">
        <v>2018</v>
      </c>
      <c r="C463" s="24" t="s">
        <v>0</v>
      </c>
      <c r="D463" s="68">
        <v>233603</v>
      </c>
      <c r="E463" s="61">
        <v>12148</v>
      </c>
      <c r="F463" s="61">
        <v>7482</v>
      </c>
      <c r="G463" s="61">
        <v>126341</v>
      </c>
      <c r="H463" s="61">
        <v>2984</v>
      </c>
      <c r="I463" s="61">
        <v>136807</v>
      </c>
      <c r="J463" s="61">
        <v>4868</v>
      </c>
      <c r="K463" s="61">
        <v>79780</v>
      </c>
      <c r="L463" s="61">
        <v>84648</v>
      </c>
      <c r="M463" s="56"/>
    </row>
    <row r="464" spans="1:13" ht="15.95" customHeight="1" x14ac:dyDescent="0.2">
      <c r="A464" s="58"/>
      <c r="B464" s="154">
        <v>2018</v>
      </c>
      <c r="C464" s="55" t="s">
        <v>1</v>
      </c>
      <c r="D464" s="66">
        <v>226105</v>
      </c>
      <c r="E464" s="67">
        <v>8363</v>
      </c>
      <c r="F464" s="67">
        <v>4230</v>
      </c>
      <c r="G464" s="67">
        <v>127257</v>
      </c>
      <c r="H464" s="67">
        <v>3721</v>
      </c>
      <c r="I464" s="67">
        <v>135208</v>
      </c>
      <c r="J464" s="67">
        <v>2364</v>
      </c>
      <c r="K464" s="67">
        <v>80170</v>
      </c>
      <c r="L464" s="67">
        <v>82534</v>
      </c>
      <c r="M464" s="56"/>
    </row>
    <row r="465" spans="1:13" ht="15.95" customHeight="1" x14ac:dyDescent="0.2">
      <c r="A465" s="18"/>
      <c r="B465" s="23">
        <v>2018</v>
      </c>
      <c r="C465" s="24" t="s">
        <v>2</v>
      </c>
      <c r="D465" s="68">
        <v>225441</v>
      </c>
      <c r="E465" s="61">
        <v>18416</v>
      </c>
      <c r="F465" s="61">
        <v>7699</v>
      </c>
      <c r="G465" s="61">
        <v>116684</v>
      </c>
      <c r="H465" s="61">
        <v>776</v>
      </c>
      <c r="I465" s="61">
        <v>125159</v>
      </c>
      <c r="J465" s="61">
        <v>108</v>
      </c>
      <c r="K465" s="61">
        <v>81758</v>
      </c>
      <c r="L465" s="61">
        <v>81866</v>
      </c>
      <c r="M465" s="56"/>
    </row>
    <row r="466" spans="1:13" ht="15.95" customHeight="1" x14ac:dyDescent="0.2">
      <c r="A466" s="58"/>
      <c r="B466" s="154">
        <v>2018</v>
      </c>
      <c r="C466" s="55" t="s">
        <v>3</v>
      </c>
      <c r="D466" s="66">
        <v>233257</v>
      </c>
      <c r="E466" s="67">
        <v>4480</v>
      </c>
      <c r="F466" s="67">
        <v>30332</v>
      </c>
      <c r="G466" s="67">
        <v>119172</v>
      </c>
      <c r="H466" s="67">
        <v>7779</v>
      </c>
      <c r="I466" s="67">
        <v>157283</v>
      </c>
      <c r="J466" s="67">
        <v>1771</v>
      </c>
      <c r="K466" s="67">
        <v>69723</v>
      </c>
      <c r="L466" s="67">
        <v>71494</v>
      </c>
      <c r="M466" s="56"/>
    </row>
    <row r="467" spans="1:13" ht="15.95" customHeight="1" x14ac:dyDescent="0.2">
      <c r="A467" s="18"/>
      <c r="B467" s="24">
        <v>2019</v>
      </c>
      <c r="C467" s="24" t="s">
        <v>0</v>
      </c>
      <c r="D467" s="68">
        <v>250081</v>
      </c>
      <c r="E467" s="61">
        <v>18511</v>
      </c>
      <c r="F467" s="61">
        <v>21304</v>
      </c>
      <c r="G467" s="61">
        <v>112453</v>
      </c>
      <c r="H467" s="61">
        <v>32000</v>
      </c>
      <c r="I467" s="61">
        <v>165757</v>
      </c>
      <c r="J467" s="61">
        <v>26917</v>
      </c>
      <c r="K467" s="61">
        <v>38896</v>
      </c>
      <c r="L467" s="61">
        <v>65813</v>
      </c>
      <c r="M467" s="56"/>
    </row>
    <row r="468" spans="1:13" ht="15.95" customHeight="1" x14ac:dyDescent="0.2">
      <c r="A468" s="58"/>
      <c r="B468" s="154">
        <v>2019</v>
      </c>
      <c r="C468" s="55" t="s">
        <v>1</v>
      </c>
      <c r="D468" s="66">
        <v>278043</v>
      </c>
      <c r="E468" s="67">
        <v>58013</v>
      </c>
      <c r="F468" s="67">
        <v>44346</v>
      </c>
      <c r="G468" s="67">
        <v>108491</v>
      </c>
      <c r="H468" s="67">
        <v>13291</v>
      </c>
      <c r="I468" s="67">
        <v>166128</v>
      </c>
      <c r="J468" s="67">
        <v>1800</v>
      </c>
      <c r="K468" s="67">
        <v>52102</v>
      </c>
      <c r="L468" s="67">
        <v>53902</v>
      </c>
      <c r="M468" s="56"/>
    </row>
    <row r="469" spans="1:13" ht="15.95" customHeight="1" x14ac:dyDescent="0.2">
      <c r="A469" s="18"/>
      <c r="B469" s="23">
        <v>2019</v>
      </c>
      <c r="C469" s="24" t="s">
        <v>2</v>
      </c>
      <c r="D469" s="68">
        <v>248431</v>
      </c>
      <c r="E469" s="61">
        <v>23273</v>
      </c>
      <c r="F469" s="61">
        <v>29001</v>
      </c>
      <c r="G469" s="61">
        <v>136354</v>
      </c>
      <c r="H469" s="61">
        <v>3835</v>
      </c>
      <c r="I469" s="61">
        <v>169190</v>
      </c>
      <c r="J469" s="61">
        <v>6501</v>
      </c>
      <c r="K469" s="61">
        <v>49467</v>
      </c>
      <c r="L469" s="61">
        <v>55968</v>
      </c>
      <c r="M469" s="56"/>
    </row>
    <row r="470" spans="1:13" ht="15.95" customHeight="1" x14ac:dyDescent="0.2">
      <c r="A470" s="58"/>
      <c r="B470" s="154">
        <v>2019</v>
      </c>
      <c r="C470" s="55" t="s">
        <v>3</v>
      </c>
      <c r="D470" s="66">
        <v>269439</v>
      </c>
      <c r="E470" s="67">
        <v>12905</v>
      </c>
      <c r="F470" s="67">
        <v>44281</v>
      </c>
      <c r="G470" s="67">
        <v>154350</v>
      </c>
      <c r="H470" s="67">
        <v>6218</v>
      </c>
      <c r="I470" s="67">
        <v>204849</v>
      </c>
      <c r="J470" s="67">
        <v>1935</v>
      </c>
      <c r="K470" s="67">
        <v>49750</v>
      </c>
      <c r="L470" s="67">
        <v>51685</v>
      </c>
      <c r="M470" s="56"/>
    </row>
    <row r="471" spans="1:13" ht="15.95" customHeight="1" x14ac:dyDescent="0.2">
      <c r="A471" s="18"/>
      <c r="B471" s="24">
        <v>2020</v>
      </c>
      <c r="C471" s="24" t="s">
        <v>0</v>
      </c>
      <c r="D471" s="68">
        <v>262671</v>
      </c>
      <c r="E471" s="61">
        <v>14205</v>
      </c>
      <c r="F471" s="61">
        <v>2832</v>
      </c>
      <c r="G471" s="61">
        <v>148879</v>
      </c>
      <c r="H471" s="61">
        <v>223</v>
      </c>
      <c r="I471" s="61">
        <v>151934</v>
      </c>
      <c r="J471" s="61">
        <v>45070</v>
      </c>
      <c r="K471" s="61">
        <v>51462</v>
      </c>
      <c r="L471" s="61">
        <v>96532</v>
      </c>
      <c r="M471" s="56"/>
    </row>
    <row r="472" spans="1:13" ht="15.95" customHeight="1" x14ac:dyDescent="0.2">
      <c r="A472" s="58"/>
      <c r="B472" s="154">
        <v>2020</v>
      </c>
      <c r="C472" s="55" t="s">
        <v>1</v>
      </c>
      <c r="D472" s="66">
        <v>264968</v>
      </c>
      <c r="E472" s="67">
        <v>13550</v>
      </c>
      <c r="F472" s="67">
        <v>3228</v>
      </c>
      <c r="G472" s="67">
        <v>49669</v>
      </c>
      <c r="H472" s="67">
        <v>38786</v>
      </c>
      <c r="I472" s="67">
        <v>91683</v>
      </c>
      <c r="J472" s="67">
        <v>104301</v>
      </c>
      <c r="K472" s="67">
        <v>55434</v>
      </c>
      <c r="L472" s="67">
        <v>159735</v>
      </c>
      <c r="M472" s="56"/>
    </row>
    <row r="473" spans="1:13" ht="15.95" customHeight="1" x14ac:dyDescent="0.2">
      <c r="A473" s="18"/>
      <c r="B473" s="23">
        <v>2020</v>
      </c>
      <c r="C473" s="24" t="s">
        <v>2</v>
      </c>
      <c r="D473" s="68">
        <v>276860</v>
      </c>
      <c r="E473" s="61">
        <v>5165</v>
      </c>
      <c r="F473" s="61">
        <v>30666</v>
      </c>
      <c r="G473" s="61">
        <v>89759</v>
      </c>
      <c r="H473" s="61">
        <v>92272</v>
      </c>
      <c r="I473" s="61">
        <v>212697</v>
      </c>
      <c r="J473" s="61">
        <v>9786</v>
      </c>
      <c r="K473" s="61">
        <v>49212</v>
      </c>
      <c r="L473" s="61">
        <v>58998</v>
      </c>
      <c r="M473" s="56"/>
    </row>
    <row r="474" spans="1:13" ht="15.95" customHeight="1" x14ac:dyDescent="0.2">
      <c r="A474" s="58"/>
      <c r="B474" s="154">
        <v>2020</v>
      </c>
      <c r="C474" s="55" t="s">
        <v>3</v>
      </c>
      <c r="D474" s="66">
        <v>296102</v>
      </c>
      <c r="E474" s="67">
        <v>28092</v>
      </c>
      <c r="F474" s="67">
        <v>24457</v>
      </c>
      <c r="G474" s="67">
        <v>171372</v>
      </c>
      <c r="H474" s="67">
        <v>8585</v>
      </c>
      <c r="I474" s="67">
        <v>204414</v>
      </c>
      <c r="J474" s="67">
        <v>17943</v>
      </c>
      <c r="K474" s="67">
        <v>45653</v>
      </c>
      <c r="L474" s="67">
        <v>63596</v>
      </c>
      <c r="M474" s="56"/>
    </row>
    <row r="475" spans="1:13" ht="15.95" customHeight="1" x14ac:dyDescent="0.2">
      <c r="A475" s="18"/>
      <c r="B475" s="24">
        <v>2021</v>
      </c>
      <c r="C475" s="24" t="s">
        <v>0</v>
      </c>
      <c r="D475" s="68">
        <v>286283</v>
      </c>
      <c r="E475" s="61">
        <v>20742</v>
      </c>
      <c r="F475" s="61">
        <v>18273</v>
      </c>
      <c r="G475" s="61">
        <v>171220</v>
      </c>
      <c r="H475" s="61">
        <v>1643</v>
      </c>
      <c r="I475" s="61">
        <v>191136</v>
      </c>
      <c r="J475" s="61">
        <v>14452</v>
      </c>
      <c r="K475" s="61">
        <v>59953</v>
      </c>
      <c r="L475" s="61">
        <v>74405</v>
      </c>
      <c r="M475" s="56"/>
    </row>
    <row r="476" spans="1:13" ht="15.95" customHeight="1" x14ac:dyDescent="0.2">
      <c r="A476" s="58"/>
      <c r="B476" s="154">
        <v>2021</v>
      </c>
      <c r="C476" s="55" t="s">
        <v>1</v>
      </c>
      <c r="D476" s="66">
        <v>276959</v>
      </c>
      <c r="E476" s="67">
        <v>5704</v>
      </c>
      <c r="F476" s="67">
        <v>11418</v>
      </c>
      <c r="G476" s="67">
        <v>179662</v>
      </c>
      <c r="H476" s="67">
        <v>11452</v>
      </c>
      <c r="I476" s="67">
        <v>202532</v>
      </c>
      <c r="J476" s="67">
        <v>5770</v>
      </c>
      <c r="K476" s="67">
        <v>62953</v>
      </c>
      <c r="L476" s="67">
        <v>68723</v>
      </c>
      <c r="M476" s="56"/>
    </row>
    <row r="477" spans="1:13" ht="15.95" customHeight="1" x14ac:dyDescent="0.2">
      <c r="A477" s="18"/>
      <c r="B477" s="23">
        <v>2021</v>
      </c>
      <c r="C477" s="24" t="s">
        <v>2</v>
      </c>
      <c r="D477" s="68">
        <v>282250</v>
      </c>
      <c r="E477" s="61">
        <v>13992</v>
      </c>
      <c r="F477" s="61">
        <v>10995</v>
      </c>
      <c r="G477" s="61">
        <v>186606</v>
      </c>
      <c r="H477" s="61"/>
      <c r="I477" s="61">
        <v>197601</v>
      </c>
      <c r="J477" s="61">
        <v>4912</v>
      </c>
      <c r="K477" s="61">
        <v>65745</v>
      </c>
      <c r="L477" s="61">
        <v>70657</v>
      </c>
      <c r="M477" s="56"/>
    </row>
    <row r="478" spans="1:13" ht="15.95" customHeight="1" x14ac:dyDescent="0.2">
      <c r="A478" s="58"/>
      <c r="B478" s="154">
        <v>2021</v>
      </c>
      <c r="C478" s="55" t="s">
        <v>35</v>
      </c>
      <c r="D478" s="66">
        <v>277833</v>
      </c>
      <c r="E478" s="67">
        <v>37249</v>
      </c>
      <c r="F478" s="67">
        <v>9575</v>
      </c>
      <c r="G478" s="67">
        <v>148256</v>
      </c>
      <c r="H478" s="67"/>
      <c r="I478" s="67">
        <v>157831</v>
      </c>
      <c r="J478" s="67">
        <v>12653</v>
      </c>
      <c r="K478" s="67">
        <v>70100</v>
      </c>
      <c r="L478" s="67">
        <v>82753</v>
      </c>
      <c r="M478" s="56"/>
    </row>
    <row r="479" spans="1:13" ht="15.95" customHeight="1" x14ac:dyDescent="0.2">
      <c r="A479" s="18"/>
      <c r="B479" s="24">
        <v>2022</v>
      </c>
      <c r="C479" s="24" t="s">
        <v>0</v>
      </c>
      <c r="D479" s="68">
        <v>255269</v>
      </c>
      <c r="E479" s="61">
        <v>11627</v>
      </c>
      <c r="F479" s="61">
        <v>14685</v>
      </c>
      <c r="G479" s="61">
        <v>146030</v>
      </c>
      <c r="H479" s="61">
        <v>12653</v>
      </c>
      <c r="I479" s="61">
        <v>173368</v>
      </c>
      <c r="J479" s="61">
        <v>950</v>
      </c>
      <c r="K479" s="61">
        <v>69324</v>
      </c>
      <c r="L479" s="61">
        <v>70274</v>
      </c>
      <c r="M479" s="56"/>
    </row>
    <row r="480" spans="1:13" ht="15.95" customHeight="1" x14ac:dyDescent="0.2">
      <c r="A480" s="58"/>
      <c r="B480" s="154">
        <v>2022</v>
      </c>
      <c r="C480" s="55" t="s">
        <v>1</v>
      </c>
      <c r="D480" s="66">
        <v>296261</v>
      </c>
      <c r="E480" s="67">
        <v>13531</v>
      </c>
      <c r="F480" s="67">
        <v>51749</v>
      </c>
      <c r="G480" s="67">
        <v>157004</v>
      </c>
      <c r="H480" s="67">
        <v>950</v>
      </c>
      <c r="I480" s="67">
        <v>209703</v>
      </c>
      <c r="J480" s="67">
        <v>12653</v>
      </c>
      <c r="K480" s="67">
        <v>60374</v>
      </c>
      <c r="L480" s="67">
        <v>73027</v>
      </c>
      <c r="M480" s="56"/>
    </row>
    <row r="481" spans="1:13" ht="15.95" customHeight="1" x14ac:dyDescent="0.2">
      <c r="A481" s="18"/>
      <c r="B481" s="23">
        <v>2022</v>
      </c>
      <c r="C481" s="24" t="s">
        <v>2</v>
      </c>
      <c r="D481" s="68">
        <v>321340</v>
      </c>
      <c r="E481" s="61">
        <v>1583</v>
      </c>
      <c r="F481" s="61">
        <v>38610</v>
      </c>
      <c r="G481" s="61">
        <v>208120</v>
      </c>
      <c r="H481" s="61"/>
      <c r="I481" s="61">
        <v>246730</v>
      </c>
      <c r="J481" s="61"/>
      <c r="K481" s="61">
        <v>73027</v>
      </c>
      <c r="L481" s="61">
        <v>73027</v>
      </c>
      <c r="M481" s="56"/>
    </row>
    <row r="482" spans="1:13" ht="15.95" customHeight="1" x14ac:dyDescent="0.2">
      <c r="A482" s="58"/>
      <c r="B482" s="154">
        <v>2022</v>
      </c>
      <c r="C482" s="55" t="s">
        <v>3</v>
      </c>
      <c r="D482" s="66">
        <v>345347</v>
      </c>
      <c r="E482" s="67">
        <v>45824</v>
      </c>
      <c r="F482" s="67">
        <v>23919</v>
      </c>
      <c r="G482" s="67">
        <v>197408</v>
      </c>
      <c r="H482" s="67"/>
      <c r="I482" s="67">
        <v>221327</v>
      </c>
      <c r="J482" s="67">
        <v>5169</v>
      </c>
      <c r="K482" s="67">
        <v>73027</v>
      </c>
      <c r="L482" s="67">
        <v>78196</v>
      </c>
      <c r="M482" s="56"/>
    </row>
    <row r="483" spans="1:13" ht="15.95" customHeight="1" x14ac:dyDescent="0.2">
      <c r="A483" s="18"/>
      <c r="B483" s="24">
        <v>2023</v>
      </c>
      <c r="C483" s="24" t="s">
        <v>0</v>
      </c>
      <c r="D483" s="68">
        <v>313401</v>
      </c>
      <c r="E483" s="61">
        <v>21453</v>
      </c>
      <c r="F483" s="61">
        <v>13878</v>
      </c>
      <c r="G483" s="61">
        <v>195430</v>
      </c>
      <c r="H483" s="61"/>
      <c r="I483" s="61">
        <v>209308</v>
      </c>
      <c r="J483" s="61">
        <v>4444</v>
      </c>
      <c r="K483" s="61">
        <v>78196</v>
      </c>
      <c r="L483" s="61">
        <v>82640</v>
      </c>
      <c r="M483" s="56"/>
    </row>
    <row r="484" spans="1:13" ht="15.95" customHeight="1" x14ac:dyDescent="0.2">
      <c r="A484" s="58"/>
      <c r="B484" s="154">
        <v>2023</v>
      </c>
      <c r="C484" s="55" t="s">
        <v>1</v>
      </c>
      <c r="D484" s="66">
        <v>311892</v>
      </c>
      <c r="E484" s="67">
        <v>23238</v>
      </c>
      <c r="F484" s="67">
        <v>18070</v>
      </c>
      <c r="G484" s="67">
        <v>164424</v>
      </c>
      <c r="H484" s="67">
        <v>780</v>
      </c>
      <c r="I484" s="67">
        <v>183274</v>
      </c>
      <c r="J484" s="67">
        <v>24420</v>
      </c>
      <c r="K484" s="67">
        <v>80960</v>
      </c>
      <c r="L484" s="67">
        <v>105380</v>
      </c>
      <c r="M484" s="56"/>
    </row>
    <row r="485" spans="1:13" ht="15.95" customHeight="1" x14ac:dyDescent="0.2">
      <c r="A485" s="18"/>
      <c r="B485" s="23">
        <v>2023</v>
      </c>
      <c r="C485" s="24" t="s">
        <v>2</v>
      </c>
      <c r="D485" s="68">
        <v>345684</v>
      </c>
      <c r="E485" s="61">
        <v>13048</v>
      </c>
      <c r="F485" s="61">
        <v>57030</v>
      </c>
      <c r="G485" s="61">
        <v>172096</v>
      </c>
      <c r="H485" s="61">
        <v>22637</v>
      </c>
      <c r="I485" s="61">
        <v>251763</v>
      </c>
      <c r="J485" s="61">
        <v>630</v>
      </c>
      <c r="K485" s="61">
        <v>80243</v>
      </c>
      <c r="L485" s="61">
        <v>80873</v>
      </c>
      <c r="M485" s="56"/>
    </row>
    <row r="486" spans="1:13" ht="15.95" customHeight="1" x14ac:dyDescent="0.2">
      <c r="A486" s="58"/>
      <c r="B486" s="154">
        <v>2023</v>
      </c>
      <c r="C486" s="55" t="s">
        <v>3</v>
      </c>
      <c r="D486" s="66">
        <v>339106</v>
      </c>
      <c r="E486" s="67">
        <v>11458</v>
      </c>
      <c r="F486" s="67">
        <v>5770</v>
      </c>
      <c r="G486" s="67">
        <v>239245</v>
      </c>
      <c r="H486" s="67">
        <v>8548</v>
      </c>
      <c r="I486" s="67">
        <v>253563</v>
      </c>
      <c r="J486" s="67">
        <v>1760</v>
      </c>
      <c r="K486" s="67">
        <v>72325</v>
      </c>
      <c r="L486" s="67">
        <v>74085</v>
      </c>
      <c r="M486" s="56"/>
    </row>
    <row r="487" spans="1:13" ht="15.95" customHeight="1" x14ac:dyDescent="0.2">
      <c r="A487" s="18"/>
      <c r="B487" s="24">
        <v>2024</v>
      </c>
      <c r="C487" s="24" t="s">
        <v>0</v>
      </c>
      <c r="D487" s="68">
        <v>334748</v>
      </c>
      <c r="E487" s="61">
        <v>15043</v>
      </c>
      <c r="F487" s="61">
        <v>6800</v>
      </c>
      <c r="G487" s="61">
        <v>229849</v>
      </c>
      <c r="H487" s="61">
        <v>4843</v>
      </c>
      <c r="I487" s="61">
        <v>241492</v>
      </c>
      <c r="J487" s="61">
        <v>8971</v>
      </c>
      <c r="K487" s="61">
        <v>69242</v>
      </c>
      <c r="L487" s="61">
        <v>78213</v>
      </c>
      <c r="M487" s="56"/>
    </row>
    <row r="488" spans="1:13" ht="15.95" customHeight="1" x14ac:dyDescent="0.2">
      <c r="A488" s="58"/>
      <c r="B488" s="154">
        <v>2024</v>
      </c>
      <c r="C488" s="55" t="s">
        <v>1</v>
      </c>
      <c r="D488" s="66">
        <v>346222</v>
      </c>
      <c r="E488" s="67">
        <v>33683</v>
      </c>
      <c r="F488" s="67">
        <v>28017</v>
      </c>
      <c r="G488" s="67">
        <v>174875</v>
      </c>
      <c r="H488" s="67">
        <v>2363</v>
      </c>
      <c r="I488" s="67">
        <v>205255</v>
      </c>
      <c r="J488" s="67">
        <v>32934</v>
      </c>
      <c r="K488" s="67">
        <v>74350</v>
      </c>
      <c r="L488" s="67">
        <v>107284</v>
      </c>
      <c r="M488" s="56"/>
    </row>
    <row r="489" spans="1:13" ht="15.95" customHeight="1" x14ac:dyDescent="0.2">
      <c r="A489" s="58"/>
      <c r="B489" s="23">
        <v>2024</v>
      </c>
      <c r="C489" s="24" t="s">
        <v>2</v>
      </c>
      <c r="D489" s="68">
        <v>359305</v>
      </c>
      <c r="E489" s="61">
        <v>33411</v>
      </c>
      <c r="F489" s="61">
        <v>46766</v>
      </c>
      <c r="G489" s="61">
        <v>165397</v>
      </c>
      <c r="H489" s="61">
        <v>30683</v>
      </c>
      <c r="I489" s="61">
        <v>242846</v>
      </c>
      <c r="J489" s="61">
        <v>8474</v>
      </c>
      <c r="K489" s="61">
        <v>74574</v>
      </c>
      <c r="L489" s="61">
        <v>83048</v>
      </c>
      <c r="M489" s="56"/>
    </row>
    <row r="490" spans="1:13" ht="15.95" customHeight="1" x14ac:dyDescent="0.2">
      <c r="A490" s="18"/>
      <c r="B490" s="154">
        <v>2024</v>
      </c>
      <c r="C490" s="55" t="s">
        <v>3</v>
      </c>
      <c r="D490" s="66">
        <v>347876</v>
      </c>
      <c r="E490" s="67">
        <v>21580</v>
      </c>
      <c r="F490" s="67">
        <v>26430</v>
      </c>
      <c r="G490" s="67">
        <v>213571</v>
      </c>
      <c r="H490" s="67">
        <v>6826</v>
      </c>
      <c r="I490" s="67">
        <v>246827</v>
      </c>
      <c r="J490" s="67">
        <v>7695</v>
      </c>
      <c r="K490" s="67">
        <v>71774</v>
      </c>
      <c r="L490" s="67">
        <v>79469</v>
      </c>
      <c r="M490" s="56"/>
    </row>
    <row r="491" spans="1:13" ht="15.95" customHeight="1" x14ac:dyDescent="0.2">
      <c r="A491" s="18"/>
      <c r="B491" s="24">
        <v>2025</v>
      </c>
      <c r="C491" s="24" t="s">
        <v>0</v>
      </c>
      <c r="D491" s="68">
        <v>330688</v>
      </c>
      <c r="E491" s="61">
        <v>10236</v>
      </c>
      <c r="F491" s="61">
        <v>4392</v>
      </c>
      <c r="G491" s="61">
        <v>232819</v>
      </c>
      <c r="H491" s="61">
        <v>1128</v>
      </c>
      <c r="I491" s="61">
        <v>238339</v>
      </c>
      <c r="J491" s="61">
        <v>3772</v>
      </c>
      <c r="K491" s="61">
        <v>78341</v>
      </c>
      <c r="L491" s="61">
        <v>82113</v>
      </c>
      <c r="M491" s="56"/>
    </row>
    <row r="492" spans="1:13" ht="15.95" customHeight="1" x14ac:dyDescent="0.2">
      <c r="A492" s="37"/>
      <c r="B492" s="173">
        <v>2025</v>
      </c>
      <c r="C492" s="174" t="s">
        <v>1</v>
      </c>
      <c r="D492" s="136">
        <v>322356</v>
      </c>
      <c r="E492" s="137">
        <v>3753</v>
      </c>
      <c r="F492" s="137">
        <v>1904</v>
      </c>
      <c r="G492" s="137">
        <v>228979</v>
      </c>
      <c r="H492" s="137">
        <v>2771</v>
      </c>
      <c r="I492" s="137">
        <v>233654</v>
      </c>
      <c r="J492" s="137">
        <v>5607</v>
      </c>
      <c r="K492" s="137">
        <v>79342</v>
      </c>
      <c r="L492" s="137">
        <v>84949</v>
      </c>
      <c r="M492" s="56"/>
    </row>
    <row r="493" spans="1:13" ht="15.95" customHeight="1" x14ac:dyDescent="0.2">
      <c r="A493" s="58" t="s">
        <v>54</v>
      </c>
      <c r="B493" s="24">
        <v>2012</v>
      </c>
      <c r="C493" s="24" t="s">
        <v>1</v>
      </c>
      <c r="D493" s="68">
        <v>777385</v>
      </c>
      <c r="E493" s="61">
        <v>81130</v>
      </c>
      <c r="F493" s="61">
        <v>126096</v>
      </c>
      <c r="G493" s="61">
        <v>361533</v>
      </c>
      <c r="H493" s="61">
        <v>16361</v>
      </c>
      <c r="I493" s="61">
        <v>503990</v>
      </c>
      <c r="J493" s="61">
        <v>24203</v>
      </c>
      <c r="K493" s="61">
        <v>168062</v>
      </c>
      <c r="L493" s="61">
        <v>192265</v>
      </c>
      <c r="M493" s="56"/>
    </row>
    <row r="494" spans="1:13" ht="15.95" customHeight="1" x14ac:dyDescent="0.2">
      <c r="A494" s="18"/>
      <c r="B494" s="154">
        <v>2012</v>
      </c>
      <c r="C494" s="55" t="s">
        <v>2</v>
      </c>
      <c r="D494" s="66">
        <v>913056</v>
      </c>
      <c r="E494" s="67">
        <v>84991</v>
      </c>
      <c r="F494" s="67">
        <v>184895</v>
      </c>
      <c r="G494" s="67">
        <v>425235</v>
      </c>
      <c r="H494" s="67">
        <v>10597</v>
      </c>
      <c r="I494" s="67">
        <v>620727</v>
      </c>
      <c r="J494" s="67">
        <v>42656</v>
      </c>
      <c r="K494" s="67">
        <v>164682</v>
      </c>
      <c r="L494" s="67">
        <v>207338</v>
      </c>
      <c r="M494" s="56"/>
    </row>
    <row r="495" spans="1:13" ht="15.95" customHeight="1" x14ac:dyDescent="0.2">
      <c r="A495" s="58"/>
      <c r="B495" s="23">
        <v>2012</v>
      </c>
      <c r="C495" s="24" t="s">
        <v>3</v>
      </c>
      <c r="D495" s="68">
        <v>968722</v>
      </c>
      <c r="E495" s="61">
        <v>126102</v>
      </c>
      <c r="F495" s="61">
        <v>136633</v>
      </c>
      <c r="G495" s="61">
        <v>469323</v>
      </c>
      <c r="H495" s="61">
        <v>40920</v>
      </c>
      <c r="I495" s="61">
        <v>646876</v>
      </c>
      <c r="J495" s="61">
        <v>39555</v>
      </c>
      <c r="K495" s="61">
        <v>156189</v>
      </c>
      <c r="L495" s="61">
        <v>195744</v>
      </c>
      <c r="M495" s="56"/>
    </row>
    <row r="496" spans="1:13" ht="15.95" customHeight="1" x14ac:dyDescent="0.2">
      <c r="A496" s="18"/>
      <c r="B496" s="55">
        <v>2013</v>
      </c>
      <c r="C496" s="55" t="s">
        <v>0</v>
      </c>
      <c r="D496" s="66">
        <v>1036140</v>
      </c>
      <c r="E496" s="67">
        <v>157382</v>
      </c>
      <c r="F496" s="67">
        <v>187149</v>
      </c>
      <c r="G496" s="67">
        <v>484715</v>
      </c>
      <c r="H496" s="67">
        <v>33447</v>
      </c>
      <c r="I496" s="67">
        <v>705311</v>
      </c>
      <c r="J496" s="67">
        <v>26671</v>
      </c>
      <c r="K496" s="67">
        <v>146776</v>
      </c>
      <c r="L496" s="67">
        <v>173447</v>
      </c>
      <c r="M496" s="56"/>
    </row>
    <row r="497" spans="1:13" ht="15.95" customHeight="1" x14ac:dyDescent="0.2">
      <c r="A497" s="58"/>
      <c r="B497" s="23">
        <v>2013</v>
      </c>
      <c r="C497" s="24" t="s">
        <v>1</v>
      </c>
      <c r="D497" s="68">
        <v>1081840</v>
      </c>
      <c r="E497" s="61">
        <v>110068</v>
      </c>
      <c r="F497" s="61">
        <v>187312</v>
      </c>
      <c r="G497" s="61">
        <v>580288</v>
      </c>
      <c r="H497" s="61">
        <v>9685</v>
      </c>
      <c r="I497" s="61">
        <v>777285</v>
      </c>
      <c r="J497" s="61">
        <v>41193</v>
      </c>
      <c r="K497" s="61">
        <v>153294</v>
      </c>
      <c r="L497" s="61">
        <v>194487</v>
      </c>
      <c r="M497" s="56"/>
    </row>
    <row r="498" spans="1:13" ht="15.95" customHeight="1" x14ac:dyDescent="0.2">
      <c r="A498" s="18"/>
      <c r="B498" s="154">
        <v>2013</v>
      </c>
      <c r="C498" s="55" t="s">
        <v>2</v>
      </c>
      <c r="D498" s="66">
        <v>1265059</v>
      </c>
      <c r="E498" s="67">
        <v>118639</v>
      </c>
      <c r="F498" s="67">
        <v>270292</v>
      </c>
      <c r="G498" s="67">
        <v>647964</v>
      </c>
      <c r="H498" s="67">
        <v>22757</v>
      </c>
      <c r="I498" s="67">
        <v>941013</v>
      </c>
      <c r="J498" s="67">
        <v>52094</v>
      </c>
      <c r="K498" s="67">
        <v>153313</v>
      </c>
      <c r="L498" s="67">
        <v>205407</v>
      </c>
      <c r="M498" s="56"/>
    </row>
    <row r="499" spans="1:13" ht="15.95" customHeight="1" x14ac:dyDescent="0.2">
      <c r="A499" s="58"/>
      <c r="B499" s="23">
        <v>2013</v>
      </c>
      <c r="C499" s="24" t="s">
        <v>3</v>
      </c>
      <c r="D499" s="68">
        <v>1413983</v>
      </c>
      <c r="E499" s="61">
        <v>149013</v>
      </c>
      <c r="F499" s="61">
        <v>264087</v>
      </c>
      <c r="G499" s="61">
        <v>744357</v>
      </c>
      <c r="H499" s="61">
        <v>14941</v>
      </c>
      <c r="I499" s="61">
        <v>1023385</v>
      </c>
      <c r="J499" s="61">
        <v>54416</v>
      </c>
      <c r="K499" s="61">
        <v>187169</v>
      </c>
      <c r="L499" s="61">
        <v>241585</v>
      </c>
      <c r="M499" s="56"/>
    </row>
    <row r="500" spans="1:13" ht="15.95" customHeight="1" x14ac:dyDescent="0.2">
      <c r="A500" s="18"/>
      <c r="B500" s="55">
        <v>2014</v>
      </c>
      <c r="C500" s="55" t="s">
        <v>0</v>
      </c>
      <c r="D500" s="66">
        <v>1426504</v>
      </c>
      <c r="E500" s="67">
        <v>103073</v>
      </c>
      <c r="F500" s="67">
        <v>152639</v>
      </c>
      <c r="G500" s="67">
        <v>915797</v>
      </c>
      <c r="H500" s="67">
        <v>22518</v>
      </c>
      <c r="I500" s="67">
        <v>1090954</v>
      </c>
      <c r="J500" s="67">
        <v>20092</v>
      </c>
      <c r="K500" s="67">
        <v>212385</v>
      </c>
      <c r="L500" s="67">
        <v>232477</v>
      </c>
      <c r="M500" s="56"/>
    </row>
    <row r="501" spans="1:13" ht="15.95" customHeight="1" x14ac:dyDescent="0.2">
      <c r="A501" s="58"/>
      <c r="B501" s="23">
        <v>2014</v>
      </c>
      <c r="C501" s="24" t="s">
        <v>1</v>
      </c>
      <c r="D501" s="68">
        <v>1524746</v>
      </c>
      <c r="E501" s="61">
        <v>122352</v>
      </c>
      <c r="F501" s="61">
        <v>190729</v>
      </c>
      <c r="G501" s="61">
        <v>952666</v>
      </c>
      <c r="H501" s="61">
        <v>14578</v>
      </c>
      <c r="I501" s="61">
        <v>1157973</v>
      </c>
      <c r="J501" s="61">
        <v>31881</v>
      </c>
      <c r="K501" s="61">
        <v>212540</v>
      </c>
      <c r="L501" s="61">
        <v>244421</v>
      </c>
      <c r="M501" s="56"/>
    </row>
    <row r="502" spans="1:13" ht="15.95" customHeight="1" x14ac:dyDescent="0.2">
      <c r="A502" s="18"/>
      <c r="B502" s="154">
        <v>2014</v>
      </c>
      <c r="C502" s="55" t="s">
        <v>2</v>
      </c>
      <c r="D502" s="66">
        <v>1578510</v>
      </c>
      <c r="E502" s="67">
        <v>165519</v>
      </c>
      <c r="F502" s="67">
        <v>148944</v>
      </c>
      <c r="G502" s="67">
        <v>987100</v>
      </c>
      <c r="H502" s="67">
        <v>30990</v>
      </c>
      <c r="I502" s="67">
        <v>1167034</v>
      </c>
      <c r="J502" s="67">
        <v>52191</v>
      </c>
      <c r="K502" s="67">
        <v>193766</v>
      </c>
      <c r="L502" s="67">
        <v>245957</v>
      </c>
      <c r="M502" s="56"/>
    </row>
    <row r="503" spans="1:13" ht="15.95" customHeight="1" x14ac:dyDescent="0.2">
      <c r="A503" s="58"/>
      <c r="B503" s="23">
        <v>2014</v>
      </c>
      <c r="C503" s="24" t="s">
        <v>3</v>
      </c>
      <c r="D503" s="68">
        <v>1549416</v>
      </c>
      <c r="E503" s="61">
        <v>198157</v>
      </c>
      <c r="F503" s="61">
        <v>128739</v>
      </c>
      <c r="G503" s="61">
        <v>951083</v>
      </c>
      <c r="H503" s="61">
        <v>27470</v>
      </c>
      <c r="I503" s="61">
        <v>1107292</v>
      </c>
      <c r="J503" s="61">
        <v>28480</v>
      </c>
      <c r="K503" s="61">
        <v>215487</v>
      </c>
      <c r="L503" s="61">
        <v>243967</v>
      </c>
      <c r="M503" s="56"/>
    </row>
    <row r="504" spans="1:13" ht="15.95" customHeight="1" x14ac:dyDescent="0.2">
      <c r="A504" s="18"/>
      <c r="B504" s="55">
        <v>2015</v>
      </c>
      <c r="C504" s="55" t="s">
        <v>0</v>
      </c>
      <c r="D504" s="66">
        <v>1637279</v>
      </c>
      <c r="E504" s="67">
        <v>203776</v>
      </c>
      <c r="F504" s="67">
        <v>278485</v>
      </c>
      <c r="G504" s="67">
        <v>842228</v>
      </c>
      <c r="H504" s="67">
        <v>31578</v>
      </c>
      <c r="I504" s="67">
        <v>1152291</v>
      </c>
      <c r="J504" s="67">
        <v>73305</v>
      </c>
      <c r="K504" s="67">
        <v>207907</v>
      </c>
      <c r="L504" s="67">
        <v>281212</v>
      </c>
      <c r="M504" s="56"/>
    </row>
    <row r="505" spans="1:13" ht="15.95" customHeight="1" x14ac:dyDescent="0.2">
      <c r="A505" s="58"/>
      <c r="B505" s="23">
        <v>2015</v>
      </c>
      <c r="C505" s="24" t="s">
        <v>1</v>
      </c>
      <c r="D505" s="68">
        <v>1696246</v>
      </c>
      <c r="E505" s="61">
        <v>186851</v>
      </c>
      <c r="F505" s="61">
        <v>219727</v>
      </c>
      <c r="G505" s="61">
        <v>965304</v>
      </c>
      <c r="H505" s="61">
        <v>41582</v>
      </c>
      <c r="I505" s="61">
        <v>1226613</v>
      </c>
      <c r="J505" s="61">
        <v>49150</v>
      </c>
      <c r="K505" s="61">
        <v>233632</v>
      </c>
      <c r="L505" s="61">
        <v>282782</v>
      </c>
      <c r="M505" s="56"/>
    </row>
    <row r="506" spans="1:13" ht="15.95" customHeight="1" x14ac:dyDescent="0.2">
      <c r="A506" s="18"/>
      <c r="B506" s="154">
        <v>2015</v>
      </c>
      <c r="C506" s="55" t="s">
        <v>2</v>
      </c>
      <c r="D506" s="66">
        <v>1768703</v>
      </c>
      <c r="E506" s="67">
        <v>164043</v>
      </c>
      <c r="F506" s="67">
        <v>259156</v>
      </c>
      <c r="G506" s="67">
        <v>1022470</v>
      </c>
      <c r="H506" s="67">
        <v>22048</v>
      </c>
      <c r="I506" s="67">
        <v>1303674</v>
      </c>
      <c r="J506" s="67">
        <v>51321</v>
      </c>
      <c r="K506" s="67">
        <v>249665</v>
      </c>
      <c r="L506" s="67">
        <v>300986</v>
      </c>
      <c r="M506" s="56"/>
    </row>
    <row r="507" spans="1:13" ht="15.95" customHeight="1" x14ac:dyDescent="0.2">
      <c r="A507" s="58"/>
      <c r="B507" s="23">
        <v>2015</v>
      </c>
      <c r="C507" s="24" t="s">
        <v>3</v>
      </c>
      <c r="D507" s="68">
        <v>1864746</v>
      </c>
      <c r="E507" s="61">
        <v>218198</v>
      </c>
      <c r="F507" s="61">
        <v>238887</v>
      </c>
      <c r="G507" s="61">
        <v>1096176</v>
      </c>
      <c r="H507" s="61">
        <v>45446</v>
      </c>
      <c r="I507" s="61">
        <v>1380509</v>
      </c>
      <c r="J507" s="61">
        <v>32685</v>
      </c>
      <c r="K507" s="61">
        <v>233354</v>
      </c>
      <c r="L507" s="61">
        <v>266039</v>
      </c>
      <c r="M507" s="56"/>
    </row>
    <row r="508" spans="1:13" ht="15.95" customHeight="1" x14ac:dyDescent="0.2">
      <c r="A508" s="18"/>
      <c r="B508" s="55">
        <v>2016</v>
      </c>
      <c r="C508" s="55" t="s">
        <v>0</v>
      </c>
      <c r="D508" s="66">
        <v>1898042</v>
      </c>
      <c r="E508" s="67">
        <v>192192</v>
      </c>
      <c r="F508" s="67">
        <v>218702</v>
      </c>
      <c r="G508" s="67">
        <v>1194052</v>
      </c>
      <c r="H508" s="67">
        <v>23987</v>
      </c>
      <c r="I508" s="67">
        <v>1436741</v>
      </c>
      <c r="J508" s="67">
        <v>34829</v>
      </c>
      <c r="K508" s="67">
        <v>234280</v>
      </c>
      <c r="L508" s="67">
        <v>269109</v>
      </c>
      <c r="M508" s="56"/>
    </row>
    <row r="509" spans="1:13" ht="15.95" customHeight="1" x14ac:dyDescent="0.2">
      <c r="A509" s="58"/>
      <c r="B509" s="23">
        <v>2016</v>
      </c>
      <c r="C509" s="24" t="s">
        <v>1</v>
      </c>
      <c r="D509" s="68">
        <v>2115144</v>
      </c>
      <c r="E509" s="61">
        <v>269784</v>
      </c>
      <c r="F509" s="61">
        <v>398001</v>
      </c>
      <c r="G509" s="61">
        <v>1105909</v>
      </c>
      <c r="H509" s="61">
        <v>13335</v>
      </c>
      <c r="I509" s="61">
        <v>1517245</v>
      </c>
      <c r="J509" s="61">
        <v>85800</v>
      </c>
      <c r="K509" s="61">
        <v>242315</v>
      </c>
      <c r="L509" s="61">
        <v>328115</v>
      </c>
      <c r="M509" s="56"/>
    </row>
    <row r="510" spans="1:13" ht="15.95" customHeight="1" x14ac:dyDescent="0.2">
      <c r="A510" s="18"/>
      <c r="B510" s="154">
        <v>2016</v>
      </c>
      <c r="C510" s="55" t="s">
        <v>2</v>
      </c>
      <c r="D510" s="66">
        <v>2219219</v>
      </c>
      <c r="E510" s="67">
        <v>110908</v>
      </c>
      <c r="F510" s="67">
        <v>368568</v>
      </c>
      <c r="G510" s="67">
        <v>1397714</v>
      </c>
      <c r="H510" s="67">
        <v>24828</v>
      </c>
      <c r="I510" s="67">
        <v>1791110</v>
      </c>
      <c r="J510" s="67">
        <v>26341</v>
      </c>
      <c r="K510" s="67">
        <v>290860</v>
      </c>
      <c r="L510" s="67">
        <v>317201</v>
      </c>
      <c r="M510" s="56"/>
    </row>
    <row r="511" spans="1:13" ht="15.95" customHeight="1" x14ac:dyDescent="0.2">
      <c r="A511" s="58"/>
      <c r="B511" s="23">
        <v>2016</v>
      </c>
      <c r="C511" s="24" t="s">
        <v>3</v>
      </c>
      <c r="D511" s="68">
        <v>2312283</v>
      </c>
      <c r="E511" s="61">
        <v>209821</v>
      </c>
      <c r="F511" s="61">
        <v>204064</v>
      </c>
      <c r="G511" s="61">
        <v>1514264</v>
      </c>
      <c r="H511" s="61">
        <v>21148</v>
      </c>
      <c r="I511" s="61">
        <v>1739476</v>
      </c>
      <c r="J511" s="61">
        <v>74845</v>
      </c>
      <c r="K511" s="61">
        <v>288141</v>
      </c>
      <c r="L511" s="61">
        <v>362986</v>
      </c>
      <c r="M511" s="56"/>
    </row>
    <row r="512" spans="1:13" ht="15.95" customHeight="1" x14ac:dyDescent="0.2">
      <c r="A512" s="18"/>
      <c r="B512" s="55">
        <v>2017</v>
      </c>
      <c r="C512" s="55" t="s">
        <v>0</v>
      </c>
      <c r="D512" s="66">
        <v>2409642</v>
      </c>
      <c r="E512" s="67">
        <v>160546</v>
      </c>
      <c r="F512" s="67">
        <v>287343</v>
      </c>
      <c r="G512" s="67">
        <v>1534349</v>
      </c>
      <c r="H512" s="67">
        <v>71012</v>
      </c>
      <c r="I512" s="67">
        <v>1892704</v>
      </c>
      <c r="J512" s="67">
        <v>73782</v>
      </c>
      <c r="K512" s="67">
        <v>282610</v>
      </c>
      <c r="L512" s="67">
        <v>356392</v>
      </c>
      <c r="M512" s="56"/>
    </row>
    <row r="513" spans="1:13" ht="15.95" customHeight="1" x14ac:dyDescent="0.2">
      <c r="A513" s="58"/>
      <c r="B513" s="23">
        <v>2017</v>
      </c>
      <c r="C513" s="24" t="s">
        <v>1</v>
      </c>
      <c r="D513" s="68">
        <v>2575131</v>
      </c>
      <c r="E513" s="61">
        <v>109445</v>
      </c>
      <c r="F513" s="61">
        <v>289967</v>
      </c>
      <c r="G513" s="61">
        <v>1710931</v>
      </c>
      <c r="H513" s="61">
        <v>16139</v>
      </c>
      <c r="I513" s="61">
        <v>2017037</v>
      </c>
      <c r="J513" s="61">
        <v>113404</v>
      </c>
      <c r="K513" s="61">
        <v>335245</v>
      </c>
      <c r="L513" s="61">
        <v>448649</v>
      </c>
      <c r="M513" s="56"/>
    </row>
    <row r="514" spans="1:13" ht="15.95" customHeight="1" x14ac:dyDescent="0.2">
      <c r="A514" s="18"/>
      <c r="B514" s="154">
        <v>2017</v>
      </c>
      <c r="C514" s="55" t="s">
        <v>2</v>
      </c>
      <c r="D514" s="66">
        <v>2657158</v>
      </c>
      <c r="E514" s="67">
        <v>256402</v>
      </c>
      <c r="F514" s="67">
        <v>209459</v>
      </c>
      <c r="G514" s="67">
        <v>1712362</v>
      </c>
      <c r="H514" s="67">
        <v>96785</v>
      </c>
      <c r="I514" s="67">
        <v>2018606</v>
      </c>
      <c r="J514" s="67">
        <v>52210</v>
      </c>
      <c r="K514" s="67">
        <v>329940</v>
      </c>
      <c r="L514" s="67">
        <v>382150</v>
      </c>
      <c r="M514" s="56"/>
    </row>
    <row r="515" spans="1:13" ht="15.95" customHeight="1" x14ac:dyDescent="0.2">
      <c r="A515" s="58"/>
      <c r="B515" s="23">
        <v>2017</v>
      </c>
      <c r="C515" s="24" t="s">
        <v>3</v>
      </c>
      <c r="D515" s="68">
        <v>2608775</v>
      </c>
      <c r="E515" s="61">
        <v>260153</v>
      </c>
      <c r="F515" s="61">
        <v>204610</v>
      </c>
      <c r="G515" s="61">
        <v>1704618</v>
      </c>
      <c r="H515" s="61">
        <v>46852</v>
      </c>
      <c r="I515" s="61">
        <v>1956080</v>
      </c>
      <c r="J515" s="61">
        <v>69409</v>
      </c>
      <c r="K515" s="61">
        <v>323133</v>
      </c>
      <c r="L515" s="61">
        <v>392542</v>
      </c>
      <c r="M515" s="56"/>
    </row>
    <row r="516" spans="1:13" ht="15.95" customHeight="1" x14ac:dyDescent="0.2">
      <c r="A516" s="18"/>
      <c r="B516" s="55">
        <v>2018</v>
      </c>
      <c r="C516" s="55" t="s">
        <v>0</v>
      </c>
      <c r="D516" s="66">
        <v>2527790</v>
      </c>
      <c r="E516" s="67">
        <v>351188</v>
      </c>
      <c r="F516" s="67">
        <v>162532</v>
      </c>
      <c r="G516" s="67">
        <v>1557400</v>
      </c>
      <c r="H516" s="67">
        <v>64720</v>
      </c>
      <c r="I516" s="67">
        <v>1784652</v>
      </c>
      <c r="J516" s="67">
        <v>80789</v>
      </c>
      <c r="K516" s="67">
        <v>311161</v>
      </c>
      <c r="L516" s="67">
        <v>391950</v>
      </c>
      <c r="M516" s="56"/>
    </row>
    <row r="517" spans="1:13" ht="15.95" customHeight="1" x14ac:dyDescent="0.2">
      <c r="A517" s="58"/>
      <c r="B517" s="23">
        <v>2018</v>
      </c>
      <c r="C517" s="24" t="s">
        <v>1</v>
      </c>
      <c r="D517" s="68">
        <v>2364798</v>
      </c>
      <c r="E517" s="61">
        <v>303263</v>
      </c>
      <c r="F517" s="61">
        <v>185226</v>
      </c>
      <c r="G517" s="61">
        <v>1418125</v>
      </c>
      <c r="H517" s="61">
        <v>28774</v>
      </c>
      <c r="I517" s="61">
        <v>1632125</v>
      </c>
      <c r="J517" s="61">
        <v>86190</v>
      </c>
      <c r="K517" s="61">
        <v>343220</v>
      </c>
      <c r="L517" s="61">
        <v>429410</v>
      </c>
      <c r="M517" s="56"/>
    </row>
    <row r="518" spans="1:13" ht="15.95" customHeight="1" x14ac:dyDescent="0.2">
      <c r="A518" s="18"/>
      <c r="B518" s="154">
        <v>2018</v>
      </c>
      <c r="C518" s="55" t="s">
        <v>2</v>
      </c>
      <c r="D518" s="66">
        <v>2257652</v>
      </c>
      <c r="E518" s="67">
        <v>338571</v>
      </c>
      <c r="F518" s="67">
        <v>199378</v>
      </c>
      <c r="G518" s="67">
        <v>1275557</v>
      </c>
      <c r="H518" s="67">
        <v>33485</v>
      </c>
      <c r="I518" s="67">
        <v>1508420</v>
      </c>
      <c r="J518" s="67">
        <v>38374</v>
      </c>
      <c r="K518" s="67">
        <v>372287</v>
      </c>
      <c r="L518" s="67">
        <v>410661</v>
      </c>
      <c r="M518" s="56"/>
    </row>
    <row r="519" spans="1:13" ht="15.95" customHeight="1" x14ac:dyDescent="0.2">
      <c r="A519" s="58"/>
      <c r="B519" s="23">
        <v>2018</v>
      </c>
      <c r="C519" s="24" t="s">
        <v>3</v>
      </c>
      <c r="D519" s="68">
        <v>2094166</v>
      </c>
      <c r="E519" s="61">
        <v>220396</v>
      </c>
      <c r="F519" s="61">
        <v>175955</v>
      </c>
      <c r="G519" s="61">
        <v>1248947</v>
      </c>
      <c r="H519" s="61">
        <v>15472</v>
      </c>
      <c r="I519" s="61">
        <v>1440374</v>
      </c>
      <c r="J519" s="61">
        <v>51749</v>
      </c>
      <c r="K519" s="61">
        <v>381647</v>
      </c>
      <c r="L519" s="61">
        <v>433396</v>
      </c>
      <c r="M519" s="56"/>
    </row>
    <row r="520" spans="1:13" ht="15.95" customHeight="1" x14ac:dyDescent="0.2">
      <c r="A520" s="18"/>
      <c r="B520" s="55">
        <v>2019</v>
      </c>
      <c r="C520" s="55" t="s">
        <v>0</v>
      </c>
      <c r="D520" s="66">
        <v>2033250</v>
      </c>
      <c r="E520" s="67">
        <v>224510</v>
      </c>
      <c r="F520" s="67">
        <v>156163</v>
      </c>
      <c r="G520" s="67">
        <v>1229295</v>
      </c>
      <c r="H520" s="67">
        <v>66142</v>
      </c>
      <c r="I520" s="67">
        <v>1451600</v>
      </c>
      <c r="J520" s="67">
        <v>25104</v>
      </c>
      <c r="K520" s="67">
        <v>332036</v>
      </c>
      <c r="L520" s="67">
        <v>357140</v>
      </c>
      <c r="M520" s="56"/>
    </row>
    <row r="521" spans="1:13" ht="15.95" customHeight="1" x14ac:dyDescent="0.2">
      <c r="A521" s="58"/>
      <c r="B521" s="23">
        <v>2019</v>
      </c>
      <c r="C521" s="24" t="s">
        <v>1</v>
      </c>
      <c r="D521" s="68">
        <v>2028577</v>
      </c>
      <c r="E521" s="61">
        <v>205993</v>
      </c>
      <c r="F521" s="61">
        <v>219805</v>
      </c>
      <c r="G521" s="61">
        <v>1215079</v>
      </c>
      <c r="H521" s="61">
        <v>31271</v>
      </c>
      <c r="I521" s="61">
        <v>1466155</v>
      </c>
      <c r="J521" s="61">
        <v>37470</v>
      </c>
      <c r="K521" s="61">
        <v>318959</v>
      </c>
      <c r="L521" s="61">
        <v>356429</v>
      </c>
      <c r="M521" s="56"/>
    </row>
    <row r="522" spans="1:13" ht="15.95" customHeight="1" x14ac:dyDescent="0.2">
      <c r="A522" s="18"/>
      <c r="B522" s="154">
        <v>2019</v>
      </c>
      <c r="C522" s="55" t="s">
        <v>2</v>
      </c>
      <c r="D522" s="66">
        <v>2025314</v>
      </c>
      <c r="E522" s="67">
        <v>192703</v>
      </c>
      <c r="F522" s="67">
        <v>199458</v>
      </c>
      <c r="G522" s="67">
        <v>1180500</v>
      </c>
      <c r="H522" s="67">
        <v>25613</v>
      </c>
      <c r="I522" s="67">
        <v>1405571</v>
      </c>
      <c r="J522" s="67">
        <v>101745</v>
      </c>
      <c r="K522" s="67">
        <v>325295</v>
      </c>
      <c r="L522" s="67">
        <v>427040</v>
      </c>
      <c r="M522" s="56"/>
    </row>
    <row r="523" spans="1:13" ht="15.95" customHeight="1" x14ac:dyDescent="0.2">
      <c r="A523" s="58"/>
      <c r="B523" s="23">
        <v>2019</v>
      </c>
      <c r="C523" s="24" t="s">
        <v>3</v>
      </c>
      <c r="D523" s="68">
        <v>2053921</v>
      </c>
      <c r="E523" s="61">
        <v>125229</v>
      </c>
      <c r="F523" s="61">
        <v>221118</v>
      </c>
      <c r="G523" s="61">
        <v>1207429</v>
      </c>
      <c r="H523" s="61">
        <v>50996</v>
      </c>
      <c r="I523" s="61">
        <v>1479543</v>
      </c>
      <c r="J523" s="61">
        <v>77337</v>
      </c>
      <c r="K523" s="61">
        <v>371812</v>
      </c>
      <c r="L523" s="61">
        <v>449149</v>
      </c>
      <c r="M523" s="56"/>
    </row>
    <row r="524" spans="1:13" ht="15.95" customHeight="1" x14ac:dyDescent="0.2">
      <c r="A524" s="18"/>
      <c r="B524" s="55">
        <v>2020</v>
      </c>
      <c r="C524" s="55" t="s">
        <v>0</v>
      </c>
      <c r="D524" s="66">
        <v>2167438</v>
      </c>
      <c r="E524" s="67">
        <v>112889</v>
      </c>
      <c r="F524" s="67">
        <v>222915</v>
      </c>
      <c r="G524" s="67">
        <v>1134693</v>
      </c>
      <c r="H524" s="67">
        <v>24900</v>
      </c>
      <c r="I524" s="67">
        <v>1382508</v>
      </c>
      <c r="J524" s="67">
        <v>255480</v>
      </c>
      <c r="K524" s="67">
        <v>416561</v>
      </c>
      <c r="L524" s="67">
        <v>672041</v>
      </c>
      <c r="M524" s="56"/>
    </row>
    <row r="525" spans="1:13" ht="15.95" customHeight="1" x14ac:dyDescent="0.2">
      <c r="A525" s="58"/>
      <c r="B525" s="23">
        <v>2020</v>
      </c>
      <c r="C525" s="24" t="s">
        <v>1</v>
      </c>
      <c r="D525" s="68">
        <v>2208204</v>
      </c>
      <c r="E525" s="61">
        <v>94067</v>
      </c>
      <c r="F525" s="61">
        <v>107623</v>
      </c>
      <c r="G525" s="61">
        <v>651078</v>
      </c>
      <c r="H525" s="61">
        <v>160453</v>
      </c>
      <c r="I525" s="61">
        <v>919154</v>
      </c>
      <c r="J525" s="61">
        <v>709508</v>
      </c>
      <c r="K525" s="61">
        <v>485475</v>
      </c>
      <c r="L525" s="61">
        <v>1194983</v>
      </c>
      <c r="M525" s="56"/>
    </row>
    <row r="526" spans="1:13" ht="15.95" customHeight="1" x14ac:dyDescent="0.2">
      <c r="A526" s="18"/>
      <c r="B526" s="154">
        <v>2020</v>
      </c>
      <c r="C526" s="55" t="s">
        <v>2</v>
      </c>
      <c r="D526" s="66">
        <v>2299486</v>
      </c>
      <c r="E526" s="67">
        <v>148332</v>
      </c>
      <c r="F526" s="67">
        <v>201790</v>
      </c>
      <c r="G526" s="67">
        <v>800824</v>
      </c>
      <c r="H526" s="67">
        <v>412216</v>
      </c>
      <c r="I526" s="67">
        <v>1414830</v>
      </c>
      <c r="J526" s="67">
        <v>36799</v>
      </c>
      <c r="K526" s="67">
        <v>699525</v>
      </c>
      <c r="L526" s="67">
        <v>736324</v>
      </c>
      <c r="M526" s="56"/>
    </row>
    <row r="527" spans="1:13" ht="15.95" customHeight="1" x14ac:dyDescent="0.2">
      <c r="A527" s="58"/>
      <c r="B527" s="23">
        <v>2020</v>
      </c>
      <c r="C527" s="24" t="s">
        <v>3</v>
      </c>
      <c r="D527" s="68">
        <v>2332483</v>
      </c>
      <c r="E527" s="61">
        <v>162800</v>
      </c>
      <c r="F527" s="61">
        <v>202265</v>
      </c>
      <c r="G527" s="61">
        <v>1201982</v>
      </c>
      <c r="H527" s="61">
        <v>61967</v>
      </c>
      <c r="I527" s="61">
        <v>1466214</v>
      </c>
      <c r="J527" s="61">
        <v>55063</v>
      </c>
      <c r="K527" s="61">
        <v>648406</v>
      </c>
      <c r="L527" s="61">
        <v>703469</v>
      </c>
      <c r="M527" s="56"/>
    </row>
    <row r="528" spans="1:13" ht="15.95" customHeight="1" x14ac:dyDescent="0.2">
      <c r="A528" s="18"/>
      <c r="B528" s="55">
        <v>2021</v>
      </c>
      <c r="C528" s="55" t="s">
        <v>0</v>
      </c>
      <c r="D528" s="66">
        <v>2394362</v>
      </c>
      <c r="E528" s="67">
        <v>174228</v>
      </c>
      <c r="F528" s="67">
        <v>197862</v>
      </c>
      <c r="G528" s="67">
        <v>1286532</v>
      </c>
      <c r="H528" s="67">
        <v>40021</v>
      </c>
      <c r="I528" s="67">
        <v>1524415</v>
      </c>
      <c r="J528" s="67">
        <v>53570</v>
      </c>
      <c r="K528" s="67">
        <v>642149</v>
      </c>
      <c r="L528" s="67">
        <v>695719</v>
      </c>
      <c r="M528" s="56"/>
    </row>
    <row r="529" spans="1:13" ht="15.95" customHeight="1" x14ac:dyDescent="0.2">
      <c r="A529" s="58"/>
      <c r="B529" s="23">
        <v>2021</v>
      </c>
      <c r="C529" s="24" t="s">
        <v>1</v>
      </c>
      <c r="D529" s="68">
        <v>2421476</v>
      </c>
      <c r="E529" s="61">
        <v>160791</v>
      </c>
      <c r="F529" s="61">
        <v>200246</v>
      </c>
      <c r="G529" s="61">
        <v>1304690</v>
      </c>
      <c r="H529" s="61">
        <v>32452</v>
      </c>
      <c r="I529" s="61">
        <v>1537388</v>
      </c>
      <c r="J529" s="61">
        <v>67617</v>
      </c>
      <c r="K529" s="61">
        <v>655680</v>
      </c>
      <c r="L529" s="61">
        <v>723297</v>
      </c>
      <c r="M529" s="56"/>
    </row>
    <row r="530" spans="1:13" ht="15.95" customHeight="1" x14ac:dyDescent="0.2">
      <c r="A530" s="18"/>
      <c r="B530" s="154">
        <v>2021</v>
      </c>
      <c r="C530" s="55" t="s">
        <v>2</v>
      </c>
      <c r="D530" s="66">
        <v>2487514</v>
      </c>
      <c r="E530" s="67">
        <v>251173</v>
      </c>
      <c r="F530" s="67">
        <v>228435</v>
      </c>
      <c r="G530" s="67">
        <v>1228094</v>
      </c>
      <c r="H530" s="67">
        <v>40581</v>
      </c>
      <c r="I530" s="67">
        <v>1497110</v>
      </c>
      <c r="J530" s="67">
        <v>70173</v>
      </c>
      <c r="K530" s="67">
        <v>669058</v>
      </c>
      <c r="L530" s="67">
        <v>739231</v>
      </c>
      <c r="M530" s="56"/>
    </row>
    <row r="531" spans="1:13" ht="15.95" customHeight="1" x14ac:dyDescent="0.2">
      <c r="A531" s="58"/>
      <c r="B531" s="23">
        <v>2021</v>
      </c>
      <c r="C531" s="24" t="s">
        <v>35</v>
      </c>
      <c r="D531" s="68">
        <v>2540038</v>
      </c>
      <c r="E531" s="61">
        <v>219792</v>
      </c>
      <c r="F531" s="61">
        <v>308146</v>
      </c>
      <c r="G531" s="61">
        <v>1247792</v>
      </c>
      <c r="H531" s="61">
        <v>45595</v>
      </c>
      <c r="I531" s="61">
        <v>1601533</v>
      </c>
      <c r="J531" s="61">
        <v>41360</v>
      </c>
      <c r="K531" s="61">
        <v>677353</v>
      </c>
      <c r="L531" s="61">
        <v>718713</v>
      </c>
      <c r="M531" s="56"/>
    </row>
    <row r="532" spans="1:13" ht="15.95" customHeight="1" x14ac:dyDescent="0.2">
      <c r="A532" s="18"/>
      <c r="B532" s="55">
        <v>2022</v>
      </c>
      <c r="C532" s="55" t="s">
        <v>0</v>
      </c>
      <c r="D532" s="66">
        <v>2526399</v>
      </c>
      <c r="E532" s="67">
        <v>216785</v>
      </c>
      <c r="F532" s="67">
        <v>205721</v>
      </c>
      <c r="G532" s="67">
        <v>1347292</v>
      </c>
      <c r="H532" s="67">
        <v>63261</v>
      </c>
      <c r="I532" s="67">
        <v>1616274</v>
      </c>
      <c r="J532" s="67">
        <v>45187</v>
      </c>
      <c r="K532" s="67">
        <v>648153</v>
      </c>
      <c r="L532" s="67">
        <v>693340</v>
      </c>
      <c r="M532" s="56"/>
    </row>
    <row r="533" spans="1:13" ht="15.95" customHeight="1" x14ac:dyDescent="0.2">
      <c r="A533" s="58"/>
      <c r="B533" s="23">
        <v>2022</v>
      </c>
      <c r="C533" s="24" t="s">
        <v>1</v>
      </c>
      <c r="D533" s="68">
        <v>2593266</v>
      </c>
      <c r="E533" s="61">
        <v>200844</v>
      </c>
      <c r="F533" s="61">
        <v>272303</v>
      </c>
      <c r="G533" s="61">
        <v>1394114</v>
      </c>
      <c r="H533" s="61">
        <v>21780</v>
      </c>
      <c r="I533" s="61">
        <v>1688197</v>
      </c>
      <c r="J533" s="61">
        <v>40073</v>
      </c>
      <c r="K533" s="61">
        <v>664152</v>
      </c>
      <c r="L533" s="61">
        <v>704225</v>
      </c>
      <c r="M533" s="56"/>
    </row>
    <row r="534" spans="1:13" ht="15.95" customHeight="1" x14ac:dyDescent="0.2">
      <c r="A534" s="18"/>
      <c r="B534" s="154">
        <v>2022</v>
      </c>
      <c r="C534" s="55" t="s">
        <v>2</v>
      </c>
      <c r="D534" s="66">
        <v>2648751</v>
      </c>
      <c r="E534" s="67">
        <v>220185</v>
      </c>
      <c r="F534" s="67">
        <v>256030</v>
      </c>
      <c r="G534" s="67">
        <v>1415977</v>
      </c>
      <c r="H534" s="67">
        <v>29882</v>
      </c>
      <c r="I534" s="67">
        <v>1701889</v>
      </c>
      <c r="J534" s="67">
        <v>75910</v>
      </c>
      <c r="K534" s="67">
        <v>650767</v>
      </c>
      <c r="L534" s="67">
        <v>726677</v>
      </c>
      <c r="M534" s="56"/>
    </row>
    <row r="535" spans="1:13" ht="15.95" customHeight="1" x14ac:dyDescent="0.2">
      <c r="A535" s="58"/>
      <c r="B535" s="23">
        <v>2022</v>
      </c>
      <c r="C535" s="24" t="s">
        <v>3</v>
      </c>
      <c r="D535" s="68">
        <v>2727491</v>
      </c>
      <c r="E535" s="61">
        <v>197798</v>
      </c>
      <c r="F535" s="61">
        <v>290001</v>
      </c>
      <c r="G535" s="61">
        <v>1469282</v>
      </c>
      <c r="H535" s="61">
        <v>59488</v>
      </c>
      <c r="I535" s="61">
        <v>1818771</v>
      </c>
      <c r="J535" s="61">
        <v>51956</v>
      </c>
      <c r="K535" s="61">
        <v>658966</v>
      </c>
      <c r="L535" s="61">
        <v>710922</v>
      </c>
      <c r="M535" s="56"/>
    </row>
    <row r="536" spans="1:13" ht="15.95" customHeight="1" x14ac:dyDescent="0.2">
      <c r="A536" s="18"/>
      <c r="B536" s="55">
        <v>2023</v>
      </c>
      <c r="C536" s="55" t="s">
        <v>0</v>
      </c>
      <c r="D536" s="66">
        <v>2831047</v>
      </c>
      <c r="E536" s="67">
        <v>345596</v>
      </c>
      <c r="F536" s="67">
        <v>306481</v>
      </c>
      <c r="G536" s="67">
        <v>1390520</v>
      </c>
      <c r="H536" s="67">
        <v>31256</v>
      </c>
      <c r="I536" s="67">
        <v>1728257</v>
      </c>
      <c r="J536" s="67">
        <v>87584</v>
      </c>
      <c r="K536" s="67">
        <v>669610</v>
      </c>
      <c r="L536" s="67">
        <v>757194</v>
      </c>
      <c r="M536" s="56"/>
    </row>
    <row r="537" spans="1:13" ht="15.95" customHeight="1" x14ac:dyDescent="0.2">
      <c r="A537" s="58"/>
      <c r="B537" s="23">
        <v>2023</v>
      </c>
      <c r="C537" s="24" t="s">
        <v>1</v>
      </c>
      <c r="D537" s="68">
        <v>2769038</v>
      </c>
      <c r="E537" s="61">
        <v>183233</v>
      </c>
      <c r="F537" s="61">
        <v>284159</v>
      </c>
      <c r="G537" s="61">
        <v>1514234</v>
      </c>
      <c r="H537" s="61">
        <v>53638</v>
      </c>
      <c r="I537" s="61">
        <v>1852031</v>
      </c>
      <c r="J537" s="61">
        <v>49019</v>
      </c>
      <c r="K537" s="61">
        <v>684755</v>
      </c>
      <c r="L537" s="61">
        <v>733774</v>
      </c>
      <c r="M537" s="56"/>
    </row>
    <row r="538" spans="1:13" ht="15.95" customHeight="1" x14ac:dyDescent="0.2">
      <c r="A538" s="18"/>
      <c r="B538" s="154">
        <v>2023</v>
      </c>
      <c r="C538" s="55" t="s">
        <v>2</v>
      </c>
      <c r="D538" s="66">
        <v>2949005</v>
      </c>
      <c r="E538" s="67">
        <v>200451</v>
      </c>
      <c r="F538" s="67">
        <v>350971</v>
      </c>
      <c r="G538" s="67">
        <v>1599709</v>
      </c>
      <c r="H538" s="67">
        <v>31517</v>
      </c>
      <c r="I538" s="67">
        <v>1982197</v>
      </c>
      <c r="J538" s="67">
        <v>79462</v>
      </c>
      <c r="K538" s="67">
        <v>686895</v>
      </c>
      <c r="L538" s="67">
        <v>766357</v>
      </c>
      <c r="M538" s="56"/>
    </row>
    <row r="539" spans="1:13" ht="15.95" customHeight="1" x14ac:dyDescent="0.2">
      <c r="A539" s="58"/>
      <c r="B539" s="23">
        <v>2023</v>
      </c>
      <c r="C539" s="24" t="s">
        <v>3</v>
      </c>
      <c r="D539" s="68">
        <v>3096971</v>
      </c>
      <c r="E539" s="61">
        <v>233200</v>
      </c>
      <c r="F539" s="61">
        <v>364579</v>
      </c>
      <c r="G539" s="61">
        <v>1682339</v>
      </c>
      <c r="H539" s="61">
        <v>37215</v>
      </c>
      <c r="I539" s="61">
        <v>2084133</v>
      </c>
      <c r="J539" s="61">
        <v>78127</v>
      </c>
      <c r="K539" s="61">
        <v>701511</v>
      </c>
      <c r="L539" s="61">
        <v>779638</v>
      </c>
      <c r="M539" s="56"/>
    </row>
    <row r="540" spans="1:13" ht="15.95" customHeight="1" x14ac:dyDescent="0.2">
      <c r="A540" s="18"/>
      <c r="B540" s="55">
        <v>2024</v>
      </c>
      <c r="C540" s="55" t="s">
        <v>0</v>
      </c>
      <c r="D540" s="66">
        <v>3087650</v>
      </c>
      <c r="E540" s="67">
        <v>298962</v>
      </c>
      <c r="F540" s="67">
        <v>227380</v>
      </c>
      <c r="G540" s="67">
        <v>1742645</v>
      </c>
      <c r="H540" s="67">
        <v>40463</v>
      </c>
      <c r="I540" s="67">
        <v>2010488</v>
      </c>
      <c r="J540" s="67">
        <v>64133</v>
      </c>
      <c r="K540" s="67">
        <v>714067</v>
      </c>
      <c r="L540" s="67">
        <v>778200</v>
      </c>
      <c r="M540" s="56"/>
    </row>
    <row r="541" spans="1:13" ht="15.95" customHeight="1" x14ac:dyDescent="0.2">
      <c r="A541" s="58"/>
      <c r="B541" s="23">
        <v>2024</v>
      </c>
      <c r="C541" s="24" t="s">
        <v>1</v>
      </c>
      <c r="D541" s="68">
        <v>3053859</v>
      </c>
      <c r="E541" s="61">
        <v>249689</v>
      </c>
      <c r="F541" s="61">
        <v>263679</v>
      </c>
      <c r="G541" s="61">
        <v>1701630</v>
      </c>
      <c r="H541" s="61">
        <v>70730</v>
      </c>
      <c r="I541" s="61">
        <v>2036039</v>
      </c>
      <c r="J541" s="61">
        <v>72352</v>
      </c>
      <c r="K541" s="61">
        <v>695779</v>
      </c>
      <c r="L541" s="61">
        <v>768131</v>
      </c>
      <c r="M541" s="56"/>
    </row>
    <row r="542" spans="1:13" ht="15.95" customHeight="1" x14ac:dyDescent="0.2">
      <c r="A542" s="58"/>
      <c r="B542" s="154">
        <v>2024</v>
      </c>
      <c r="C542" s="55" t="s">
        <v>2</v>
      </c>
      <c r="D542" s="66">
        <v>3076363</v>
      </c>
      <c r="E542" s="67">
        <v>281049</v>
      </c>
      <c r="F542" s="67">
        <v>283181</v>
      </c>
      <c r="G542" s="67">
        <v>1751067</v>
      </c>
      <c r="H542" s="67">
        <v>44684</v>
      </c>
      <c r="I542" s="67">
        <v>2078932</v>
      </c>
      <c r="J542" s="67">
        <v>54184</v>
      </c>
      <c r="K542" s="67">
        <v>662198</v>
      </c>
      <c r="L542" s="67">
        <v>716382</v>
      </c>
      <c r="M542" s="56"/>
    </row>
    <row r="543" spans="1:13" ht="15.95" customHeight="1" x14ac:dyDescent="0.2">
      <c r="A543" s="18"/>
      <c r="B543" s="23">
        <v>2024</v>
      </c>
      <c r="C543" s="24" t="s">
        <v>3</v>
      </c>
      <c r="D543" s="68">
        <v>3059782</v>
      </c>
      <c r="E543" s="61">
        <v>376392</v>
      </c>
      <c r="F543" s="61">
        <v>273449</v>
      </c>
      <c r="G543" s="61">
        <v>1660563</v>
      </c>
      <c r="H543" s="61">
        <v>46588</v>
      </c>
      <c r="I543" s="61">
        <v>1980600</v>
      </c>
      <c r="J543" s="61">
        <v>54654</v>
      </c>
      <c r="K543" s="61">
        <v>648136</v>
      </c>
      <c r="L543" s="61">
        <v>702790</v>
      </c>
      <c r="M543" s="56"/>
    </row>
    <row r="544" spans="1:13" ht="15.95" customHeight="1" x14ac:dyDescent="0.2">
      <c r="A544" s="18"/>
      <c r="B544" s="55">
        <v>2025</v>
      </c>
      <c r="C544" s="55" t="s">
        <v>0</v>
      </c>
      <c r="D544" s="66">
        <v>3092047</v>
      </c>
      <c r="E544" s="67">
        <v>251941</v>
      </c>
      <c r="F544" s="67">
        <v>383057</v>
      </c>
      <c r="G544" s="67">
        <v>1694341</v>
      </c>
      <c r="H544" s="67">
        <v>44357</v>
      </c>
      <c r="I544" s="67">
        <v>2121755</v>
      </c>
      <c r="J544" s="67">
        <v>68677</v>
      </c>
      <c r="K544" s="67">
        <v>649674</v>
      </c>
      <c r="L544" s="67">
        <v>718351</v>
      </c>
      <c r="M544" s="56"/>
    </row>
    <row r="545" spans="1:13" ht="15.95" customHeight="1" x14ac:dyDescent="0.2">
      <c r="A545" s="37"/>
      <c r="B545" s="172">
        <v>2025</v>
      </c>
      <c r="C545" s="27" t="s">
        <v>1</v>
      </c>
      <c r="D545" s="92">
        <v>3114635</v>
      </c>
      <c r="E545" s="93">
        <v>286391</v>
      </c>
      <c r="F545" s="93">
        <v>276827</v>
      </c>
      <c r="G545" s="93">
        <v>1797799</v>
      </c>
      <c r="H545" s="93">
        <v>64031</v>
      </c>
      <c r="I545" s="93">
        <v>2138657</v>
      </c>
      <c r="J545" s="93">
        <v>41530</v>
      </c>
      <c r="K545" s="93">
        <v>648057</v>
      </c>
      <c r="L545" s="93">
        <v>689587</v>
      </c>
      <c r="M545" s="56"/>
    </row>
    <row r="546" spans="1:13" ht="15.95" customHeight="1" x14ac:dyDescent="0.2">
      <c r="A546" s="58" t="s">
        <v>29</v>
      </c>
      <c r="B546" s="55">
        <v>2012</v>
      </c>
      <c r="C546" s="55" t="s">
        <v>1</v>
      </c>
      <c r="D546" s="66">
        <v>28235412</v>
      </c>
      <c r="E546" s="67">
        <v>3072061</v>
      </c>
      <c r="F546" s="67">
        <v>3836555</v>
      </c>
      <c r="G546" s="67">
        <v>17078243</v>
      </c>
      <c r="H546" s="67">
        <v>354275</v>
      </c>
      <c r="I546" s="67">
        <v>21269073</v>
      </c>
      <c r="J546" s="67">
        <v>1125429</v>
      </c>
      <c r="K546" s="67">
        <v>2768849</v>
      </c>
      <c r="L546" s="67">
        <v>3894278</v>
      </c>
      <c r="M546" s="56"/>
    </row>
    <row r="547" spans="1:13" ht="15.95" customHeight="1" x14ac:dyDescent="0.2">
      <c r="A547" s="18" t="s">
        <v>30</v>
      </c>
      <c r="B547" s="23">
        <v>2012</v>
      </c>
      <c r="C547" s="24" t="s">
        <v>2</v>
      </c>
      <c r="D547" s="68">
        <v>29225511</v>
      </c>
      <c r="E547" s="61">
        <v>3254220</v>
      </c>
      <c r="F547" s="61">
        <v>3551134</v>
      </c>
      <c r="G547" s="61">
        <v>18268977</v>
      </c>
      <c r="H547" s="61">
        <v>472670</v>
      </c>
      <c r="I547" s="61">
        <v>22292781</v>
      </c>
      <c r="J547" s="61">
        <v>830201</v>
      </c>
      <c r="K547" s="61">
        <v>2848309</v>
      </c>
      <c r="L547" s="61">
        <v>3678510</v>
      </c>
      <c r="M547" s="56"/>
    </row>
    <row r="548" spans="1:13" ht="15.95" customHeight="1" x14ac:dyDescent="0.2">
      <c r="A548" s="58" t="s">
        <v>22</v>
      </c>
      <c r="B548" s="154">
        <v>2012</v>
      </c>
      <c r="C548" s="55" t="s">
        <v>3</v>
      </c>
      <c r="D548" s="66">
        <v>30049121</v>
      </c>
      <c r="E548" s="67">
        <v>3755378</v>
      </c>
      <c r="F548" s="67">
        <v>3836068</v>
      </c>
      <c r="G548" s="67">
        <v>18057365</v>
      </c>
      <c r="H548" s="67">
        <v>375702</v>
      </c>
      <c r="I548" s="67">
        <v>22269135</v>
      </c>
      <c r="J548" s="67">
        <v>1017903</v>
      </c>
      <c r="K548" s="67">
        <v>3006705</v>
      </c>
      <c r="L548" s="67">
        <v>4024608</v>
      </c>
      <c r="M548" s="56"/>
    </row>
    <row r="549" spans="1:13" ht="15.95" customHeight="1" x14ac:dyDescent="0.2">
      <c r="A549" s="18"/>
      <c r="B549" s="24">
        <v>2013</v>
      </c>
      <c r="C549" s="24" t="s">
        <v>0</v>
      </c>
      <c r="D549" s="68">
        <v>31611601</v>
      </c>
      <c r="E549" s="61">
        <v>4315655</v>
      </c>
      <c r="F549" s="61">
        <v>4789871</v>
      </c>
      <c r="G549" s="61">
        <v>17866013</v>
      </c>
      <c r="H549" s="61">
        <v>549778</v>
      </c>
      <c r="I549" s="61">
        <v>23205662</v>
      </c>
      <c r="J549" s="61">
        <v>954076</v>
      </c>
      <c r="K549" s="61">
        <v>3136208</v>
      </c>
      <c r="L549" s="61">
        <v>4090284</v>
      </c>
      <c r="M549" s="56"/>
    </row>
    <row r="550" spans="1:13" ht="15.95" customHeight="1" x14ac:dyDescent="0.2">
      <c r="A550" s="58"/>
      <c r="B550" s="154">
        <v>2013</v>
      </c>
      <c r="C550" s="55" t="s">
        <v>1</v>
      </c>
      <c r="D550" s="66">
        <v>32372625</v>
      </c>
      <c r="E550" s="67">
        <v>4745459</v>
      </c>
      <c r="F550" s="67">
        <v>4653607</v>
      </c>
      <c r="G550" s="67">
        <v>18301702</v>
      </c>
      <c r="H550" s="67">
        <v>417973</v>
      </c>
      <c r="I550" s="67">
        <v>23373282</v>
      </c>
      <c r="J550" s="67">
        <v>982827</v>
      </c>
      <c r="K550" s="67">
        <v>3271057</v>
      </c>
      <c r="L550" s="67">
        <v>4253884</v>
      </c>
      <c r="M550" s="56"/>
    </row>
    <row r="551" spans="1:13" ht="15.95" customHeight="1" x14ac:dyDescent="0.2">
      <c r="A551" s="18"/>
      <c r="B551" s="23">
        <v>2013</v>
      </c>
      <c r="C551" s="24" t="s">
        <v>2</v>
      </c>
      <c r="D551" s="68">
        <v>33146996</v>
      </c>
      <c r="E551" s="61">
        <v>4071534</v>
      </c>
      <c r="F551" s="61">
        <v>5156112</v>
      </c>
      <c r="G551" s="61">
        <v>19162258</v>
      </c>
      <c r="H551" s="61">
        <v>551022</v>
      </c>
      <c r="I551" s="61">
        <v>24869392</v>
      </c>
      <c r="J551" s="61">
        <v>830620</v>
      </c>
      <c r="K551" s="61">
        <v>3375450</v>
      </c>
      <c r="L551" s="61">
        <v>4206070</v>
      </c>
      <c r="M551" s="56"/>
    </row>
    <row r="552" spans="1:13" ht="15.95" customHeight="1" x14ac:dyDescent="0.2">
      <c r="A552" s="58"/>
      <c r="B552" s="154">
        <v>2013</v>
      </c>
      <c r="C552" s="55" t="s">
        <v>3</v>
      </c>
      <c r="D552" s="66">
        <v>33862737</v>
      </c>
      <c r="E552" s="67">
        <v>5127914</v>
      </c>
      <c r="F552" s="67">
        <v>4528926</v>
      </c>
      <c r="G552" s="67">
        <v>19189483</v>
      </c>
      <c r="H552" s="67">
        <v>407298</v>
      </c>
      <c r="I552" s="67">
        <v>24125707</v>
      </c>
      <c r="J552" s="67">
        <v>1124754</v>
      </c>
      <c r="K552" s="67">
        <v>3484362</v>
      </c>
      <c r="L552" s="67">
        <v>4609116</v>
      </c>
      <c r="M552" s="56"/>
    </row>
    <row r="553" spans="1:13" ht="15.95" customHeight="1" x14ac:dyDescent="0.2">
      <c r="A553" s="18"/>
      <c r="B553" s="24">
        <v>2014</v>
      </c>
      <c r="C553" s="24" t="s">
        <v>0</v>
      </c>
      <c r="D553" s="68">
        <v>33650023</v>
      </c>
      <c r="E553" s="61">
        <v>3484519</v>
      </c>
      <c r="F553" s="61">
        <v>4578528</v>
      </c>
      <c r="G553" s="61">
        <v>20425682</v>
      </c>
      <c r="H553" s="61">
        <v>498244</v>
      </c>
      <c r="I553" s="61">
        <v>25502454</v>
      </c>
      <c r="J553" s="61">
        <v>952207</v>
      </c>
      <c r="K553" s="61">
        <v>3710843</v>
      </c>
      <c r="L553" s="61">
        <v>4663050</v>
      </c>
      <c r="M553" s="56"/>
    </row>
    <row r="554" spans="1:13" ht="15.95" customHeight="1" x14ac:dyDescent="0.2">
      <c r="A554" s="58"/>
      <c r="B554" s="154">
        <v>2014</v>
      </c>
      <c r="C554" s="55" t="s">
        <v>1</v>
      </c>
      <c r="D554" s="66">
        <v>35595551</v>
      </c>
      <c r="E554" s="67">
        <v>4016901</v>
      </c>
      <c r="F554" s="67">
        <v>4656368</v>
      </c>
      <c r="G554" s="67">
        <v>21514234</v>
      </c>
      <c r="H554" s="67">
        <v>428763</v>
      </c>
      <c r="I554" s="67">
        <v>26599365</v>
      </c>
      <c r="J554" s="67">
        <v>1054894</v>
      </c>
      <c r="K554" s="67">
        <v>3924391</v>
      </c>
      <c r="L554" s="67">
        <v>4979285</v>
      </c>
      <c r="M554" s="56"/>
    </row>
    <row r="555" spans="1:13" ht="15.95" customHeight="1" x14ac:dyDescent="0.2">
      <c r="A555" s="18"/>
      <c r="B555" s="23">
        <v>2014</v>
      </c>
      <c r="C555" s="24" t="s">
        <v>2</v>
      </c>
      <c r="D555" s="68">
        <v>36449422</v>
      </c>
      <c r="E555" s="61">
        <v>4359909</v>
      </c>
      <c r="F555" s="61">
        <v>4212985</v>
      </c>
      <c r="G555" s="61">
        <v>22079948</v>
      </c>
      <c r="H555" s="61">
        <v>460255</v>
      </c>
      <c r="I555" s="61">
        <v>26753188</v>
      </c>
      <c r="J555" s="61">
        <v>1165909</v>
      </c>
      <c r="K555" s="61">
        <v>4170416</v>
      </c>
      <c r="L555" s="61">
        <v>5336325</v>
      </c>
      <c r="M555" s="56"/>
    </row>
    <row r="556" spans="1:13" ht="15.95" customHeight="1" x14ac:dyDescent="0.2">
      <c r="A556" s="58"/>
      <c r="B556" s="154">
        <v>2014</v>
      </c>
      <c r="C556" s="55" t="s">
        <v>3</v>
      </c>
      <c r="D556" s="66">
        <v>36717531</v>
      </c>
      <c r="E556" s="67">
        <v>4786556</v>
      </c>
      <c r="F556" s="67">
        <v>4381024</v>
      </c>
      <c r="G556" s="67">
        <v>21459991</v>
      </c>
      <c r="H556" s="67">
        <v>590422</v>
      </c>
      <c r="I556" s="67">
        <v>26431437</v>
      </c>
      <c r="J556" s="67">
        <v>1127688</v>
      </c>
      <c r="K556" s="67">
        <v>4371850</v>
      </c>
      <c r="L556" s="67">
        <v>5499538</v>
      </c>
      <c r="M556" s="56"/>
    </row>
    <row r="557" spans="1:13" ht="15.95" customHeight="1" x14ac:dyDescent="0.2">
      <c r="A557" s="18"/>
      <c r="B557" s="24">
        <v>2015</v>
      </c>
      <c r="C557" s="24" t="s">
        <v>0</v>
      </c>
      <c r="D557" s="68">
        <v>37043249</v>
      </c>
      <c r="E557" s="61">
        <v>4185951</v>
      </c>
      <c r="F557" s="61">
        <v>4906163</v>
      </c>
      <c r="G557" s="61">
        <v>21851401</v>
      </c>
      <c r="H557" s="61">
        <v>530002</v>
      </c>
      <c r="I557" s="61">
        <v>27287566</v>
      </c>
      <c r="J557" s="61">
        <v>1033014</v>
      </c>
      <c r="K557" s="61">
        <v>4536718</v>
      </c>
      <c r="L557" s="61">
        <v>5569732</v>
      </c>
      <c r="M557" s="56"/>
    </row>
    <row r="558" spans="1:13" ht="15.95" customHeight="1" x14ac:dyDescent="0.2">
      <c r="A558" s="58"/>
      <c r="B558" s="154">
        <v>2015</v>
      </c>
      <c r="C558" s="55" t="s">
        <v>1</v>
      </c>
      <c r="D558" s="66">
        <v>38184222</v>
      </c>
      <c r="E558" s="67">
        <v>4178640</v>
      </c>
      <c r="F558" s="67">
        <v>5069366</v>
      </c>
      <c r="G558" s="67">
        <v>22654237</v>
      </c>
      <c r="H558" s="67">
        <v>518376</v>
      </c>
      <c r="I558" s="67">
        <v>28241979</v>
      </c>
      <c r="J558" s="67">
        <v>1055740</v>
      </c>
      <c r="K558" s="67">
        <v>4707863</v>
      </c>
      <c r="L558" s="67">
        <v>5763603</v>
      </c>
      <c r="M558" s="56"/>
    </row>
    <row r="559" spans="1:13" ht="15.95" customHeight="1" x14ac:dyDescent="0.2">
      <c r="A559" s="18"/>
      <c r="B559" s="23">
        <v>2015</v>
      </c>
      <c r="C559" s="24" t="s">
        <v>2</v>
      </c>
      <c r="D559" s="68">
        <v>39158655</v>
      </c>
      <c r="E559" s="61">
        <v>4090219</v>
      </c>
      <c r="F559" s="61">
        <v>5043903</v>
      </c>
      <c r="G559" s="61">
        <v>23621268</v>
      </c>
      <c r="H559" s="61">
        <v>576821</v>
      </c>
      <c r="I559" s="61">
        <v>29241992</v>
      </c>
      <c r="J559" s="61">
        <v>1005997</v>
      </c>
      <c r="K559" s="61">
        <v>4820447</v>
      </c>
      <c r="L559" s="61">
        <v>5826444</v>
      </c>
      <c r="M559" s="56"/>
    </row>
    <row r="560" spans="1:13" ht="15.95" customHeight="1" x14ac:dyDescent="0.2">
      <c r="A560" s="58"/>
      <c r="B560" s="154">
        <v>2015</v>
      </c>
      <c r="C560" s="55" t="s">
        <v>3</v>
      </c>
      <c r="D560" s="66">
        <v>40186816</v>
      </c>
      <c r="E560" s="67">
        <v>5141159</v>
      </c>
      <c r="F560" s="67">
        <v>5021177</v>
      </c>
      <c r="G560" s="67">
        <v>23670958</v>
      </c>
      <c r="H560" s="67">
        <v>435859</v>
      </c>
      <c r="I560" s="67">
        <v>29127994</v>
      </c>
      <c r="J560" s="67">
        <v>1031756</v>
      </c>
      <c r="K560" s="67">
        <v>4885907</v>
      </c>
      <c r="L560" s="67">
        <v>5917663</v>
      </c>
      <c r="M560" s="56"/>
    </row>
    <row r="561" spans="1:13" ht="15.95" customHeight="1" x14ac:dyDescent="0.2">
      <c r="A561" s="18"/>
      <c r="B561" s="24">
        <v>2016</v>
      </c>
      <c r="C561" s="24" t="s">
        <v>0</v>
      </c>
      <c r="D561" s="68">
        <v>40020647</v>
      </c>
      <c r="E561" s="61">
        <v>4560235</v>
      </c>
      <c r="F561" s="61">
        <v>4669086</v>
      </c>
      <c r="G561" s="61">
        <v>24249470</v>
      </c>
      <c r="H561" s="61">
        <v>532312</v>
      </c>
      <c r="I561" s="61">
        <v>29450868</v>
      </c>
      <c r="J561" s="61">
        <v>1026113</v>
      </c>
      <c r="K561" s="61">
        <v>4983431</v>
      </c>
      <c r="L561" s="61">
        <v>6009544</v>
      </c>
      <c r="M561" s="56"/>
    </row>
    <row r="562" spans="1:13" ht="15.95" customHeight="1" x14ac:dyDescent="0.2">
      <c r="A562" s="58"/>
      <c r="B562" s="154">
        <v>2016</v>
      </c>
      <c r="C562" s="55" t="s">
        <v>1</v>
      </c>
      <c r="D562" s="66">
        <v>40943581</v>
      </c>
      <c r="E562" s="67">
        <v>4482233</v>
      </c>
      <c r="F562" s="67">
        <v>5414904</v>
      </c>
      <c r="G562" s="67">
        <v>24431510</v>
      </c>
      <c r="H562" s="67">
        <v>499641</v>
      </c>
      <c r="I562" s="67">
        <v>30346055</v>
      </c>
      <c r="J562" s="67">
        <v>1040361</v>
      </c>
      <c r="K562" s="67">
        <v>5074932</v>
      </c>
      <c r="L562" s="67">
        <v>6115293</v>
      </c>
      <c r="M562" s="56"/>
    </row>
    <row r="563" spans="1:13" ht="15.95" customHeight="1" x14ac:dyDescent="0.2">
      <c r="A563" s="18"/>
      <c r="B563" s="23">
        <v>2016</v>
      </c>
      <c r="C563" s="24" t="s">
        <v>2</v>
      </c>
      <c r="D563" s="68">
        <v>41422108</v>
      </c>
      <c r="E563" s="61">
        <v>4286318</v>
      </c>
      <c r="F563" s="61">
        <v>4821788</v>
      </c>
      <c r="G563" s="61">
        <v>25622693</v>
      </c>
      <c r="H563" s="61">
        <v>507521</v>
      </c>
      <c r="I563" s="61">
        <v>30952002</v>
      </c>
      <c r="J563" s="61">
        <v>988723</v>
      </c>
      <c r="K563" s="61">
        <v>5195065</v>
      </c>
      <c r="L563" s="61">
        <v>6183788</v>
      </c>
      <c r="M563" s="56"/>
    </row>
    <row r="564" spans="1:13" ht="15.95" customHeight="1" x14ac:dyDescent="0.2">
      <c r="A564" s="58"/>
      <c r="B564" s="154">
        <v>2016</v>
      </c>
      <c r="C564" s="55" t="s">
        <v>3</v>
      </c>
      <c r="D564" s="66">
        <v>41570001</v>
      </c>
      <c r="E564" s="67">
        <v>5675184</v>
      </c>
      <c r="F564" s="67">
        <v>4315580</v>
      </c>
      <c r="G564" s="67">
        <v>24665338</v>
      </c>
      <c r="H564" s="67">
        <v>438702</v>
      </c>
      <c r="I564" s="67">
        <v>29419620</v>
      </c>
      <c r="J564" s="67">
        <v>1051660</v>
      </c>
      <c r="K564" s="67">
        <v>5423537</v>
      </c>
      <c r="L564" s="67">
        <v>6475197</v>
      </c>
      <c r="M564" s="56"/>
    </row>
    <row r="565" spans="1:13" ht="15.95" customHeight="1" x14ac:dyDescent="0.2">
      <c r="A565" s="18"/>
      <c r="B565" s="24">
        <v>2017</v>
      </c>
      <c r="C565" s="24" t="s">
        <v>0</v>
      </c>
      <c r="D565" s="68">
        <v>40969653</v>
      </c>
      <c r="E565" s="61">
        <v>3881490</v>
      </c>
      <c r="F565" s="61">
        <v>4966321</v>
      </c>
      <c r="G565" s="61">
        <v>24976044</v>
      </c>
      <c r="H565" s="61">
        <v>615813</v>
      </c>
      <c r="I565" s="61">
        <v>30558178</v>
      </c>
      <c r="J565" s="61">
        <v>1056919</v>
      </c>
      <c r="K565" s="61">
        <v>5473066</v>
      </c>
      <c r="L565" s="61">
        <v>6529985</v>
      </c>
      <c r="M565" s="56"/>
    </row>
    <row r="566" spans="1:13" ht="15.95" customHeight="1" x14ac:dyDescent="0.2">
      <c r="A566" s="58"/>
      <c r="B566" s="154">
        <v>2017</v>
      </c>
      <c r="C566" s="55" t="s">
        <v>1</v>
      </c>
      <c r="D566" s="66">
        <v>42089483</v>
      </c>
      <c r="E566" s="67">
        <v>3916249</v>
      </c>
      <c r="F566" s="67">
        <v>4831599</v>
      </c>
      <c r="G566" s="67">
        <v>26037324</v>
      </c>
      <c r="H566" s="67">
        <v>440905</v>
      </c>
      <c r="I566" s="67">
        <v>31309828</v>
      </c>
      <c r="J566" s="67">
        <v>1155550</v>
      </c>
      <c r="K566" s="67">
        <v>5707856</v>
      </c>
      <c r="L566" s="67">
        <v>6863406</v>
      </c>
      <c r="M566" s="56"/>
    </row>
    <row r="567" spans="1:13" ht="15.95" customHeight="1" x14ac:dyDescent="0.2">
      <c r="A567" s="18"/>
      <c r="B567" s="23">
        <v>2017</v>
      </c>
      <c r="C567" s="24" t="s">
        <v>2</v>
      </c>
      <c r="D567" s="68">
        <v>42186929</v>
      </c>
      <c r="E567" s="61">
        <v>4028478</v>
      </c>
      <c r="F567" s="61">
        <v>3989436</v>
      </c>
      <c r="G567" s="61">
        <v>26532640</v>
      </c>
      <c r="H567" s="61">
        <v>608580</v>
      </c>
      <c r="I567" s="61">
        <v>31130656</v>
      </c>
      <c r="J567" s="61">
        <v>1160728</v>
      </c>
      <c r="K567" s="61">
        <v>5867067</v>
      </c>
      <c r="L567" s="61">
        <v>7027795</v>
      </c>
      <c r="M567" s="56"/>
    </row>
    <row r="568" spans="1:13" ht="15.95" customHeight="1" x14ac:dyDescent="0.2">
      <c r="A568" s="58"/>
      <c r="B568" s="154">
        <v>2017</v>
      </c>
      <c r="C568" s="55" t="s">
        <v>3</v>
      </c>
      <c r="D568" s="66">
        <v>42255773</v>
      </c>
      <c r="E568" s="67">
        <v>4713494</v>
      </c>
      <c r="F568" s="67">
        <v>3923154</v>
      </c>
      <c r="G568" s="67">
        <v>25557507</v>
      </c>
      <c r="H568" s="67">
        <v>483768</v>
      </c>
      <c r="I568" s="67">
        <v>29964429</v>
      </c>
      <c r="J568" s="67">
        <v>1426048</v>
      </c>
      <c r="K568" s="67">
        <v>6151802</v>
      </c>
      <c r="L568" s="67">
        <v>7577850</v>
      </c>
      <c r="M568" s="56"/>
    </row>
    <row r="569" spans="1:13" ht="15.95" customHeight="1" x14ac:dyDescent="0.2">
      <c r="A569" s="18"/>
      <c r="B569" s="24">
        <v>2018</v>
      </c>
      <c r="C569" s="24" t="s">
        <v>0</v>
      </c>
      <c r="D569" s="68">
        <v>41835245</v>
      </c>
      <c r="E569" s="61">
        <v>4598329</v>
      </c>
      <c r="F569" s="61">
        <v>4152214</v>
      </c>
      <c r="G569" s="61">
        <v>24934564</v>
      </c>
      <c r="H569" s="61">
        <v>632927</v>
      </c>
      <c r="I569" s="61">
        <v>29719705</v>
      </c>
      <c r="J569" s="61">
        <v>1001903</v>
      </c>
      <c r="K569" s="61">
        <v>6515308</v>
      </c>
      <c r="L569" s="61">
        <v>7517211</v>
      </c>
      <c r="M569" s="56"/>
    </row>
    <row r="570" spans="1:13" ht="15.95" customHeight="1" x14ac:dyDescent="0.2">
      <c r="A570" s="58"/>
      <c r="B570" s="154">
        <v>2018</v>
      </c>
      <c r="C570" s="55" t="s">
        <v>1</v>
      </c>
      <c r="D570" s="66">
        <v>41156507</v>
      </c>
      <c r="E570" s="67">
        <v>4831819</v>
      </c>
      <c r="F570" s="67">
        <v>3806415</v>
      </c>
      <c r="G570" s="67">
        <v>24228346</v>
      </c>
      <c r="H570" s="67">
        <v>416871</v>
      </c>
      <c r="I570" s="67">
        <v>28451632</v>
      </c>
      <c r="J570" s="67">
        <v>1230562</v>
      </c>
      <c r="K570" s="67">
        <v>6642494</v>
      </c>
      <c r="L570" s="67">
        <v>7873056</v>
      </c>
      <c r="M570" s="56"/>
    </row>
    <row r="571" spans="1:13" ht="15.95" customHeight="1" x14ac:dyDescent="0.2">
      <c r="A571" s="18"/>
      <c r="B571" s="23">
        <v>2018</v>
      </c>
      <c r="C571" s="24" t="s">
        <v>2</v>
      </c>
      <c r="D571" s="68">
        <v>40066014</v>
      </c>
      <c r="E571" s="61">
        <v>5489473</v>
      </c>
      <c r="F571" s="61">
        <v>3594852</v>
      </c>
      <c r="G571" s="61">
        <v>22331625</v>
      </c>
      <c r="H571" s="61">
        <v>500496</v>
      </c>
      <c r="I571" s="61">
        <v>26426973</v>
      </c>
      <c r="J571" s="61">
        <v>1237704</v>
      </c>
      <c r="K571" s="61">
        <v>6911864</v>
      </c>
      <c r="L571" s="61">
        <v>8149568</v>
      </c>
      <c r="M571" s="56"/>
    </row>
    <row r="572" spans="1:13" ht="15.95" customHeight="1" x14ac:dyDescent="0.2">
      <c r="A572" s="58"/>
      <c r="B572" s="154">
        <v>2018</v>
      </c>
      <c r="C572" s="55" t="s">
        <v>3</v>
      </c>
      <c r="D572" s="66">
        <v>38660553</v>
      </c>
      <c r="E572" s="67">
        <v>5252643</v>
      </c>
      <c r="F572" s="67">
        <v>3873554</v>
      </c>
      <c r="G572" s="67">
        <v>20838818</v>
      </c>
      <c r="H572" s="67">
        <v>681436</v>
      </c>
      <c r="I572" s="67">
        <v>25393808</v>
      </c>
      <c r="J572" s="67">
        <v>1002440</v>
      </c>
      <c r="K572" s="67">
        <v>7011662</v>
      </c>
      <c r="L572" s="67">
        <v>8014102</v>
      </c>
      <c r="M572" s="56"/>
    </row>
    <row r="573" spans="1:13" ht="15.95" customHeight="1" x14ac:dyDescent="0.2">
      <c r="A573" s="18"/>
      <c r="B573" s="24">
        <v>2019</v>
      </c>
      <c r="C573" s="24" t="s">
        <v>0</v>
      </c>
      <c r="D573" s="68">
        <v>37923310</v>
      </c>
      <c r="E573" s="61">
        <v>3858400</v>
      </c>
      <c r="F573" s="61">
        <v>4397698</v>
      </c>
      <c r="G573" s="61">
        <v>21013471</v>
      </c>
      <c r="H573" s="61">
        <v>727154</v>
      </c>
      <c r="I573" s="61">
        <v>26138323</v>
      </c>
      <c r="J573" s="61">
        <v>1118480</v>
      </c>
      <c r="K573" s="61">
        <v>6808107</v>
      </c>
      <c r="L573" s="61">
        <v>7926587</v>
      </c>
      <c r="M573" s="56"/>
    </row>
    <row r="574" spans="1:13" ht="15.95" customHeight="1" x14ac:dyDescent="0.2">
      <c r="A574" s="58"/>
      <c r="B574" s="154">
        <v>2019</v>
      </c>
      <c r="C574" s="55" t="s">
        <v>1</v>
      </c>
      <c r="D574" s="66">
        <v>37757575</v>
      </c>
      <c r="E574" s="67">
        <v>4158326</v>
      </c>
      <c r="F574" s="67">
        <v>3705662</v>
      </c>
      <c r="G574" s="67">
        <v>21299436</v>
      </c>
      <c r="H574" s="67">
        <v>571532</v>
      </c>
      <c r="I574" s="67">
        <v>25576630</v>
      </c>
      <c r="J574" s="67">
        <v>1024235</v>
      </c>
      <c r="K574" s="67">
        <v>6998384</v>
      </c>
      <c r="L574" s="67">
        <v>8022619</v>
      </c>
      <c r="M574" s="56"/>
    </row>
    <row r="575" spans="1:13" ht="15.95" customHeight="1" x14ac:dyDescent="0.2">
      <c r="A575" s="18"/>
      <c r="B575" s="23">
        <v>2019</v>
      </c>
      <c r="C575" s="24" t="s">
        <v>2</v>
      </c>
      <c r="D575" s="68">
        <v>37423892</v>
      </c>
      <c r="E575" s="61">
        <v>3572498</v>
      </c>
      <c r="F575" s="61">
        <v>3794528</v>
      </c>
      <c r="G575" s="61">
        <v>21434217</v>
      </c>
      <c r="H575" s="61">
        <v>665844</v>
      </c>
      <c r="I575" s="61">
        <v>25894589</v>
      </c>
      <c r="J575" s="61">
        <v>922226</v>
      </c>
      <c r="K575" s="61">
        <v>7034579</v>
      </c>
      <c r="L575" s="61">
        <v>7956805</v>
      </c>
      <c r="M575" s="56"/>
    </row>
    <row r="576" spans="1:13" ht="15.95" customHeight="1" x14ac:dyDescent="0.2">
      <c r="A576" s="58"/>
      <c r="B576" s="154">
        <v>2019</v>
      </c>
      <c r="C576" s="55" t="s">
        <v>3</v>
      </c>
      <c r="D576" s="66">
        <v>37286607</v>
      </c>
      <c r="E576" s="67">
        <v>3772481</v>
      </c>
      <c r="F576" s="67">
        <v>3369833</v>
      </c>
      <c r="G576" s="67">
        <v>21258882</v>
      </c>
      <c r="H576" s="67">
        <v>563267</v>
      </c>
      <c r="I576" s="67">
        <v>25191982</v>
      </c>
      <c r="J576" s="67">
        <v>1228143</v>
      </c>
      <c r="K576" s="67">
        <v>7094001</v>
      </c>
      <c r="L576" s="67">
        <v>8322144</v>
      </c>
      <c r="M576" s="56"/>
    </row>
    <row r="577" spans="1:13" ht="15.95" customHeight="1" x14ac:dyDescent="0.2">
      <c r="A577" s="18"/>
      <c r="B577" s="24">
        <v>2020</v>
      </c>
      <c r="C577" s="24" t="s">
        <v>0</v>
      </c>
      <c r="D577" s="68">
        <v>36218660</v>
      </c>
      <c r="E577" s="61">
        <v>3267911</v>
      </c>
      <c r="F577" s="61">
        <v>2607216</v>
      </c>
      <c r="G577" s="61">
        <v>19471982</v>
      </c>
      <c r="H577" s="61">
        <v>616878</v>
      </c>
      <c r="I577" s="61">
        <v>22696076</v>
      </c>
      <c r="J577" s="61">
        <v>2782417</v>
      </c>
      <c r="K577" s="61">
        <v>7472256</v>
      </c>
      <c r="L577" s="61">
        <v>10254673</v>
      </c>
      <c r="M577" s="56"/>
    </row>
    <row r="578" spans="1:13" ht="15.95" customHeight="1" x14ac:dyDescent="0.2">
      <c r="A578" s="58"/>
      <c r="B578" s="154">
        <v>2020</v>
      </c>
      <c r="C578" s="55" t="s">
        <v>1</v>
      </c>
      <c r="D578" s="66">
        <v>35099030</v>
      </c>
      <c r="E578" s="67">
        <v>2361540</v>
      </c>
      <c r="F578" s="67">
        <v>1748842</v>
      </c>
      <c r="G578" s="67">
        <v>12296008</v>
      </c>
      <c r="H578" s="67">
        <v>1897687</v>
      </c>
      <c r="I578" s="67">
        <v>15942537</v>
      </c>
      <c r="J578" s="67">
        <v>9040574</v>
      </c>
      <c r="K578" s="67">
        <v>7754379</v>
      </c>
      <c r="L578" s="67">
        <v>16794953</v>
      </c>
      <c r="M578" s="56"/>
    </row>
    <row r="579" spans="1:13" ht="15.95" customHeight="1" x14ac:dyDescent="0.2">
      <c r="A579" s="18"/>
      <c r="B579" s="23">
        <v>2020</v>
      </c>
      <c r="C579" s="24" t="s">
        <v>2</v>
      </c>
      <c r="D579" s="68">
        <v>35560281</v>
      </c>
      <c r="E579" s="61">
        <v>2450500</v>
      </c>
      <c r="F579" s="61">
        <v>2945109</v>
      </c>
      <c r="G579" s="61">
        <v>13946446</v>
      </c>
      <c r="H579" s="61">
        <v>6243415</v>
      </c>
      <c r="I579" s="61">
        <v>23134970</v>
      </c>
      <c r="J579" s="61">
        <v>697692</v>
      </c>
      <c r="K579" s="61">
        <v>9277119</v>
      </c>
      <c r="L579" s="61">
        <v>9974811</v>
      </c>
      <c r="M579" s="56"/>
    </row>
    <row r="580" spans="1:13" ht="15.95" customHeight="1" x14ac:dyDescent="0.2">
      <c r="A580" s="58"/>
      <c r="B580" s="154">
        <v>2020</v>
      </c>
      <c r="C580" s="55" t="s">
        <v>3</v>
      </c>
      <c r="D580" s="66">
        <v>36193111</v>
      </c>
      <c r="E580" s="67">
        <v>3732027</v>
      </c>
      <c r="F580" s="67">
        <v>3136784</v>
      </c>
      <c r="G580" s="67">
        <v>18904729</v>
      </c>
      <c r="H580" s="67">
        <v>779112</v>
      </c>
      <c r="I580" s="67">
        <v>22820625</v>
      </c>
      <c r="J580" s="67">
        <v>971801</v>
      </c>
      <c r="K580" s="67">
        <v>8668658</v>
      </c>
      <c r="L580" s="67">
        <v>9640459</v>
      </c>
      <c r="M580" s="56"/>
    </row>
    <row r="581" spans="1:13" ht="15.95" customHeight="1" x14ac:dyDescent="0.2">
      <c r="A581" s="18"/>
      <c r="B581" s="24">
        <v>2021</v>
      </c>
      <c r="C581" s="24" t="s">
        <v>0</v>
      </c>
      <c r="D581" s="68">
        <v>36081887</v>
      </c>
      <c r="E581" s="61">
        <v>3370663</v>
      </c>
      <c r="F581" s="61">
        <v>3547962</v>
      </c>
      <c r="G581" s="61">
        <v>18942397</v>
      </c>
      <c r="H581" s="61">
        <v>581125</v>
      </c>
      <c r="I581" s="61">
        <v>23071484</v>
      </c>
      <c r="J581" s="61">
        <v>1045314</v>
      </c>
      <c r="K581" s="61">
        <v>8594426</v>
      </c>
      <c r="L581" s="61">
        <v>9639740</v>
      </c>
      <c r="M581" s="56"/>
    </row>
    <row r="582" spans="1:13" ht="15.95" customHeight="1" x14ac:dyDescent="0.2">
      <c r="A582" s="58"/>
      <c r="B582" s="154">
        <v>2021</v>
      </c>
      <c r="C582" s="55" t="s">
        <v>1</v>
      </c>
      <c r="D582" s="66">
        <v>36412196</v>
      </c>
      <c r="E582" s="67">
        <v>3403838</v>
      </c>
      <c r="F582" s="67">
        <v>3714937</v>
      </c>
      <c r="G582" s="67">
        <v>18884297</v>
      </c>
      <c r="H582" s="67">
        <v>565460</v>
      </c>
      <c r="I582" s="67">
        <v>23164694</v>
      </c>
      <c r="J582" s="67">
        <v>1225129</v>
      </c>
      <c r="K582" s="67">
        <v>8618535</v>
      </c>
      <c r="L582" s="67">
        <v>9843664</v>
      </c>
      <c r="M582" s="56"/>
    </row>
    <row r="583" spans="1:13" ht="15.95" customHeight="1" x14ac:dyDescent="0.2">
      <c r="A583" s="18"/>
      <c r="B583" s="23">
        <v>2021</v>
      </c>
      <c r="C583" s="24" t="s">
        <v>2</v>
      </c>
      <c r="D583" s="68">
        <v>36969212</v>
      </c>
      <c r="E583" s="61">
        <v>3274278</v>
      </c>
      <c r="F583" s="61">
        <v>3921094</v>
      </c>
      <c r="G583" s="61">
        <v>19210545</v>
      </c>
      <c r="H583" s="61">
        <v>666698</v>
      </c>
      <c r="I583" s="61">
        <v>23798337</v>
      </c>
      <c r="J583" s="61">
        <v>1041184</v>
      </c>
      <c r="K583" s="61">
        <v>8855413</v>
      </c>
      <c r="L583" s="61">
        <v>9896597</v>
      </c>
      <c r="M583" s="56"/>
    </row>
    <row r="584" spans="1:13" ht="15.95" customHeight="1" x14ac:dyDescent="0.2">
      <c r="A584" s="58"/>
      <c r="B584" s="154">
        <v>2021</v>
      </c>
      <c r="C584" s="55" t="s">
        <v>35</v>
      </c>
      <c r="D584" s="66">
        <v>38055525</v>
      </c>
      <c r="E584" s="67">
        <v>3979328</v>
      </c>
      <c r="F584" s="67">
        <v>4296461</v>
      </c>
      <c r="G584" s="67">
        <v>19176050</v>
      </c>
      <c r="H584" s="67">
        <v>711009</v>
      </c>
      <c r="I584" s="67">
        <v>24183520</v>
      </c>
      <c r="J584" s="67">
        <v>1087285</v>
      </c>
      <c r="K584" s="67">
        <v>8805392</v>
      </c>
      <c r="L584" s="67">
        <v>9892677</v>
      </c>
      <c r="M584" s="56"/>
    </row>
    <row r="585" spans="1:13" ht="15.95" customHeight="1" x14ac:dyDescent="0.2">
      <c r="A585" s="18"/>
      <c r="B585" s="24">
        <v>2022</v>
      </c>
      <c r="C585" s="24" t="s">
        <v>0</v>
      </c>
      <c r="D585" s="68">
        <v>38484098</v>
      </c>
      <c r="E585" s="61">
        <v>3508939</v>
      </c>
      <c r="F585" s="61">
        <v>4338891</v>
      </c>
      <c r="G585" s="61">
        <v>20095417</v>
      </c>
      <c r="H585" s="61">
        <v>690704</v>
      </c>
      <c r="I585" s="61">
        <v>25125012</v>
      </c>
      <c r="J585" s="61">
        <v>1097420</v>
      </c>
      <c r="K585" s="61">
        <v>8752727</v>
      </c>
      <c r="L585" s="61">
        <v>9850147</v>
      </c>
      <c r="M585" s="56"/>
    </row>
    <row r="586" spans="1:13" ht="15.95" customHeight="1" x14ac:dyDescent="0.2">
      <c r="A586" s="58"/>
      <c r="B586" s="154">
        <v>2022</v>
      </c>
      <c r="C586" s="55" t="s">
        <v>1</v>
      </c>
      <c r="D586" s="66">
        <v>39557722</v>
      </c>
      <c r="E586" s="67">
        <v>3557960</v>
      </c>
      <c r="F586" s="67">
        <v>4464647</v>
      </c>
      <c r="G586" s="67">
        <v>21145421</v>
      </c>
      <c r="H586" s="67">
        <v>615207</v>
      </c>
      <c r="I586" s="67">
        <v>26225275</v>
      </c>
      <c r="J586" s="67">
        <v>1075761</v>
      </c>
      <c r="K586" s="67">
        <v>8698726</v>
      </c>
      <c r="L586" s="67">
        <v>9774487</v>
      </c>
      <c r="M586" s="56"/>
    </row>
    <row r="587" spans="1:13" ht="15.95" customHeight="1" x14ac:dyDescent="0.2">
      <c r="A587" s="18"/>
      <c r="B587" s="23">
        <v>2022</v>
      </c>
      <c r="C587" s="24" t="s">
        <v>2</v>
      </c>
      <c r="D587" s="68">
        <v>40112275</v>
      </c>
      <c r="E587" s="61">
        <v>3830608</v>
      </c>
      <c r="F587" s="61">
        <v>4070657</v>
      </c>
      <c r="G587" s="61">
        <v>21914777</v>
      </c>
      <c r="H587" s="61">
        <v>572727</v>
      </c>
      <c r="I587" s="61">
        <v>26558161</v>
      </c>
      <c r="J587" s="61">
        <v>1046428</v>
      </c>
      <c r="K587" s="61">
        <v>8677078</v>
      </c>
      <c r="L587" s="61">
        <v>9723506</v>
      </c>
      <c r="M587" s="56"/>
    </row>
    <row r="588" spans="1:13" ht="15.95" customHeight="1" x14ac:dyDescent="0.2">
      <c r="A588" s="58"/>
      <c r="B588" s="154">
        <v>2022</v>
      </c>
      <c r="C588" s="55" t="s">
        <v>3</v>
      </c>
      <c r="D588" s="66">
        <v>40054378</v>
      </c>
      <c r="E588" s="67">
        <v>4112938</v>
      </c>
      <c r="F588" s="67">
        <v>3805139</v>
      </c>
      <c r="G588" s="67">
        <v>21936901</v>
      </c>
      <c r="H588" s="67">
        <v>497610</v>
      </c>
      <c r="I588" s="67">
        <v>26239650</v>
      </c>
      <c r="J588" s="67">
        <v>1014498</v>
      </c>
      <c r="K588" s="67">
        <v>8687292</v>
      </c>
      <c r="L588" s="67">
        <v>9701790</v>
      </c>
      <c r="M588" s="56"/>
    </row>
    <row r="589" spans="1:13" ht="15.95" customHeight="1" x14ac:dyDescent="0.2">
      <c r="A589" s="18"/>
      <c r="B589" s="24">
        <v>2023</v>
      </c>
      <c r="C589" s="24" t="s">
        <v>0</v>
      </c>
      <c r="D589" s="68">
        <v>40062592</v>
      </c>
      <c r="E589" s="61">
        <v>3913529</v>
      </c>
      <c r="F589" s="61">
        <v>4151074</v>
      </c>
      <c r="G589" s="61">
        <v>21359684</v>
      </c>
      <c r="H589" s="61">
        <v>460592</v>
      </c>
      <c r="I589" s="61">
        <v>25971350</v>
      </c>
      <c r="J589" s="61">
        <v>1428448</v>
      </c>
      <c r="K589" s="61">
        <v>8749265</v>
      </c>
      <c r="L589" s="61">
        <v>10177713</v>
      </c>
      <c r="M589" s="56"/>
    </row>
    <row r="590" spans="1:13" ht="15.95" customHeight="1" x14ac:dyDescent="0.2">
      <c r="A590" s="58"/>
      <c r="B590" s="154">
        <v>2023</v>
      </c>
      <c r="C590" s="55" t="s">
        <v>1</v>
      </c>
      <c r="D590" s="66">
        <v>40265260</v>
      </c>
      <c r="E590" s="67">
        <v>3620348</v>
      </c>
      <c r="F590" s="67">
        <v>4109816</v>
      </c>
      <c r="G590" s="67">
        <v>21521002</v>
      </c>
      <c r="H590" s="67">
        <v>642223</v>
      </c>
      <c r="I590" s="67">
        <v>26273041</v>
      </c>
      <c r="J590" s="67">
        <v>1342525</v>
      </c>
      <c r="K590" s="67">
        <v>9029346</v>
      </c>
      <c r="L590" s="67">
        <v>10371871</v>
      </c>
      <c r="M590" s="56"/>
    </row>
    <row r="591" spans="1:13" ht="15.95" customHeight="1" x14ac:dyDescent="0.2">
      <c r="A591" s="18"/>
      <c r="B591" s="23">
        <v>2023</v>
      </c>
      <c r="C591" s="24" t="s">
        <v>2</v>
      </c>
      <c r="D591" s="68">
        <v>40839334</v>
      </c>
      <c r="E591" s="61">
        <v>3715493</v>
      </c>
      <c r="F591" s="61">
        <v>4185329</v>
      </c>
      <c r="G591" s="61">
        <v>21849626</v>
      </c>
      <c r="H591" s="61">
        <v>612369</v>
      </c>
      <c r="I591" s="61">
        <v>26647324</v>
      </c>
      <c r="J591" s="61">
        <v>1149842</v>
      </c>
      <c r="K591" s="61">
        <v>9326675</v>
      </c>
      <c r="L591" s="61">
        <v>10476517</v>
      </c>
      <c r="M591" s="56"/>
    </row>
    <row r="592" spans="1:13" ht="15.95" customHeight="1" x14ac:dyDescent="0.2">
      <c r="A592" s="58"/>
      <c r="B592" s="154">
        <v>2023</v>
      </c>
      <c r="C592" s="55" t="s">
        <v>3</v>
      </c>
      <c r="D592" s="66">
        <v>40656128</v>
      </c>
      <c r="E592" s="67">
        <v>4350687</v>
      </c>
      <c r="F592" s="67">
        <v>3510022</v>
      </c>
      <c r="G592" s="67">
        <v>21681665</v>
      </c>
      <c r="H592" s="67">
        <v>526509</v>
      </c>
      <c r="I592" s="67">
        <v>25718196</v>
      </c>
      <c r="J592" s="67">
        <v>1105596</v>
      </c>
      <c r="K592" s="67">
        <v>9481649</v>
      </c>
      <c r="L592" s="67">
        <v>10587245</v>
      </c>
      <c r="M592" s="56"/>
    </row>
    <row r="593" spans="1:13" ht="15.95" customHeight="1" x14ac:dyDescent="0.2">
      <c r="A593" s="18"/>
      <c r="B593" s="24">
        <v>2024</v>
      </c>
      <c r="C593" s="24" t="s">
        <v>0</v>
      </c>
      <c r="D593" s="68">
        <v>39853862</v>
      </c>
      <c r="E593" s="61">
        <v>4005346</v>
      </c>
      <c r="F593" s="61">
        <v>3570984</v>
      </c>
      <c r="G593" s="61">
        <v>21141471</v>
      </c>
      <c r="H593" s="61">
        <v>634257</v>
      </c>
      <c r="I593" s="61">
        <v>25346712</v>
      </c>
      <c r="J593" s="61">
        <v>1125782</v>
      </c>
      <c r="K593" s="61">
        <v>9376022</v>
      </c>
      <c r="L593" s="61">
        <v>10501804</v>
      </c>
      <c r="M593" s="56"/>
    </row>
    <row r="594" spans="1:13" ht="15.95" customHeight="1" x14ac:dyDescent="0.2">
      <c r="A594" s="58"/>
      <c r="B594" s="154">
        <v>2024</v>
      </c>
      <c r="C594" s="55" t="s">
        <v>1</v>
      </c>
      <c r="D594" s="66">
        <v>39491796</v>
      </c>
      <c r="E594" s="67">
        <v>3860769</v>
      </c>
      <c r="F594" s="67">
        <v>3650473</v>
      </c>
      <c r="G594" s="67">
        <v>21058181</v>
      </c>
      <c r="H594" s="67">
        <v>732210</v>
      </c>
      <c r="I594" s="67">
        <v>25440864</v>
      </c>
      <c r="J594" s="67">
        <v>1011335</v>
      </c>
      <c r="K594" s="67">
        <v>9178828</v>
      </c>
      <c r="L594" s="67">
        <v>10190163</v>
      </c>
      <c r="M594" s="56"/>
    </row>
    <row r="595" spans="1:13" ht="15.95" customHeight="1" x14ac:dyDescent="0.2">
      <c r="A595" s="58"/>
      <c r="B595" s="23">
        <v>2024</v>
      </c>
      <c r="C595" s="24" t="s">
        <v>2</v>
      </c>
      <c r="D595" s="68">
        <v>38708014</v>
      </c>
      <c r="E595" s="61">
        <v>3856502</v>
      </c>
      <c r="F595" s="61">
        <v>2986048</v>
      </c>
      <c r="G595" s="61">
        <v>21278566</v>
      </c>
      <c r="H595" s="61">
        <v>649659</v>
      </c>
      <c r="I595" s="61">
        <v>24914273</v>
      </c>
      <c r="J595" s="61">
        <v>925380</v>
      </c>
      <c r="K595" s="61">
        <v>9011859</v>
      </c>
      <c r="L595" s="61">
        <v>9937239</v>
      </c>
      <c r="M595" s="56"/>
    </row>
    <row r="596" spans="1:13" ht="15.95" customHeight="1" x14ac:dyDescent="0.2">
      <c r="B596" s="154">
        <v>2024</v>
      </c>
      <c r="C596" s="55" t="s">
        <v>3</v>
      </c>
      <c r="D596" s="66">
        <v>37904141</v>
      </c>
      <c r="E596" s="67">
        <v>4194146</v>
      </c>
      <c r="F596" s="67">
        <v>3171287</v>
      </c>
      <c r="G596" s="67">
        <v>20349415</v>
      </c>
      <c r="H596" s="67">
        <v>584701</v>
      </c>
      <c r="I596" s="67">
        <v>24105403</v>
      </c>
      <c r="J596" s="67">
        <v>969109</v>
      </c>
      <c r="K596" s="67">
        <v>8635483</v>
      </c>
      <c r="L596" s="67">
        <v>9604592</v>
      </c>
      <c r="M596" s="56"/>
    </row>
    <row r="597" spans="1:13" ht="15.95" customHeight="1" x14ac:dyDescent="0.2">
      <c r="B597" s="24">
        <v>2025</v>
      </c>
      <c r="C597" s="24" t="s">
        <v>0</v>
      </c>
      <c r="D597" s="68">
        <v>36897479</v>
      </c>
      <c r="E597" s="61">
        <v>3615730</v>
      </c>
      <c r="F597" s="61">
        <v>3258483</v>
      </c>
      <c r="G597" s="61">
        <v>19951488</v>
      </c>
      <c r="H597" s="61">
        <v>559408</v>
      </c>
      <c r="I597" s="61">
        <v>23769379</v>
      </c>
      <c r="J597" s="61">
        <v>1005775</v>
      </c>
      <c r="K597" s="61">
        <v>8506595</v>
      </c>
      <c r="L597" s="61">
        <v>9512370</v>
      </c>
      <c r="M597" s="56"/>
    </row>
    <row r="598" spans="1:13" ht="15.95" customHeight="1" x14ac:dyDescent="0.2">
      <c r="A598" s="94"/>
      <c r="B598" s="173">
        <v>2025</v>
      </c>
      <c r="C598" s="174" t="s">
        <v>1</v>
      </c>
      <c r="D598" s="136">
        <v>36261238</v>
      </c>
      <c r="E598" s="137">
        <v>3385049</v>
      </c>
      <c r="F598" s="137">
        <v>3154123</v>
      </c>
      <c r="G598" s="137">
        <v>19882937</v>
      </c>
      <c r="H598" s="137">
        <v>644017</v>
      </c>
      <c r="I598" s="137">
        <v>23681077</v>
      </c>
      <c r="J598" s="137">
        <v>865313</v>
      </c>
      <c r="K598" s="137">
        <v>8329799</v>
      </c>
      <c r="L598" s="137">
        <v>9195112</v>
      </c>
      <c r="M598" s="56"/>
    </row>
    <row r="599" spans="1:13" ht="9.75" customHeight="1" x14ac:dyDescent="0.2">
      <c r="A599" s="8"/>
      <c r="D599" s="57"/>
      <c r="E599" s="12"/>
      <c r="F599" s="12"/>
      <c r="G599" s="12"/>
      <c r="H599" s="12"/>
      <c r="I599" s="12"/>
      <c r="J599" s="12"/>
      <c r="K599" s="12"/>
      <c r="L599" s="12"/>
      <c r="M599" s="56"/>
    </row>
    <row r="600" spans="1:13" ht="15.95" customHeight="1" x14ac:dyDescent="0.2">
      <c r="A600" s="231" t="s">
        <v>43</v>
      </c>
      <c r="B600" s="232"/>
      <c r="C600" s="232"/>
      <c r="D600" s="232"/>
      <c r="E600" s="232"/>
      <c r="F600" s="232"/>
      <c r="G600" s="232"/>
      <c r="H600" s="115"/>
      <c r="I600" s="115"/>
      <c r="J600" s="115"/>
      <c r="K600" s="115"/>
      <c r="L600" s="124"/>
      <c r="M600" s="56"/>
    </row>
    <row r="601" spans="1:13" ht="15.95" customHeight="1" x14ac:dyDescent="0.2">
      <c r="A601" s="234" t="s">
        <v>60</v>
      </c>
      <c r="B601" s="235"/>
      <c r="C601" s="235"/>
      <c r="D601" s="235"/>
      <c r="E601" s="235"/>
      <c r="F601" s="235"/>
      <c r="G601" s="235"/>
      <c r="H601" s="235"/>
      <c r="I601" s="235"/>
      <c r="J601" s="235"/>
      <c r="K601" s="235"/>
      <c r="L601" s="236"/>
      <c r="M601" s="56"/>
    </row>
    <row r="602" spans="1:13" ht="15.95" customHeight="1" x14ac:dyDescent="0.2">
      <c r="A602" s="237" t="s">
        <v>17</v>
      </c>
      <c r="B602" s="238"/>
      <c r="C602" s="238"/>
      <c r="D602" s="238"/>
      <c r="E602" s="238"/>
      <c r="F602" s="238"/>
      <c r="G602" s="238"/>
      <c r="H602" s="238"/>
      <c r="I602" s="238"/>
      <c r="J602" s="238"/>
      <c r="K602" s="238"/>
      <c r="L602" s="239"/>
      <c r="M602" s="56"/>
    </row>
    <row r="603" spans="1:13" s="18" customFormat="1" ht="30.75" customHeight="1" x14ac:dyDescent="0.15">
      <c r="A603" s="191" t="s">
        <v>55</v>
      </c>
      <c r="B603" s="191"/>
      <c r="C603" s="191"/>
      <c r="D603" s="191"/>
      <c r="E603" s="191"/>
      <c r="F603" s="191"/>
      <c r="G603" s="191"/>
      <c r="H603" s="191"/>
      <c r="I603" s="191"/>
      <c r="J603" s="191"/>
      <c r="K603" s="192"/>
      <c r="L603" s="34"/>
    </row>
    <row r="604" spans="1:13" ht="15.95" customHeight="1" x14ac:dyDescent="0.2">
      <c r="A604" s="126" t="str">
        <f>+'Serie 6 áreas (16_mpios)'!A1264</f>
        <v>Fecha de publicación: 13 de agosto de 2025</v>
      </c>
      <c r="B604" s="82"/>
      <c r="C604" s="82"/>
      <c r="D604" s="82"/>
      <c r="E604" s="93"/>
      <c r="F604" s="122"/>
      <c r="G604" s="122"/>
      <c r="H604" s="122"/>
      <c r="I604" s="122"/>
      <c r="J604" s="122"/>
      <c r="K604" s="122"/>
      <c r="L604" s="125"/>
      <c r="M604" s="56"/>
    </row>
  </sheetData>
  <mergeCells count="26">
    <mergeCell ref="A603:K603"/>
    <mergeCell ref="A1:L2"/>
    <mergeCell ref="A3:L3"/>
    <mergeCell ref="A601:L601"/>
    <mergeCell ref="A4:L5"/>
    <mergeCell ref="A9:L9"/>
    <mergeCell ref="A10:L10"/>
    <mergeCell ref="K11:L11"/>
    <mergeCell ref="K12:L12"/>
    <mergeCell ref="A602:L602"/>
    <mergeCell ref="A13:A15"/>
    <mergeCell ref="B13:B15"/>
    <mergeCell ref="C13:C15"/>
    <mergeCell ref="E13:E15"/>
    <mergeCell ref="F13:I13"/>
    <mergeCell ref="J13:L13"/>
    <mergeCell ref="J14:J15"/>
    <mergeCell ref="K14:K15"/>
    <mergeCell ref="L14:L15"/>
    <mergeCell ref="A600:G600"/>
    <mergeCell ref="F14:F15"/>
    <mergeCell ref="G14:G15"/>
    <mergeCell ref="H14:H15"/>
    <mergeCell ref="I14:I15"/>
    <mergeCell ref="D13:D15"/>
    <mergeCell ref="A387:A38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55"/>
  <sheetViews>
    <sheetView showGridLines="0" topLeftCell="A3" zoomScaleNormal="100" workbookViewId="0">
      <selection activeCell="G26" sqref="G26"/>
    </sheetView>
  </sheetViews>
  <sheetFormatPr baseColWidth="10" defaultColWidth="11.42578125" defaultRowHeight="10.5" x14ac:dyDescent="0.15"/>
  <cols>
    <col min="1" max="1" width="28.5703125" style="53" customWidth="1"/>
    <col min="2" max="2" width="11.7109375" style="8" customWidth="1"/>
    <col min="3" max="12" width="11.7109375" style="17" customWidth="1"/>
    <col min="13" max="13" width="2.42578125" style="17" customWidth="1"/>
    <col min="14" max="16384" width="11.42578125" style="17"/>
  </cols>
  <sheetData>
    <row r="1" spans="1:15" x14ac:dyDescent="0.15">
      <c r="A1" s="190"/>
      <c r="B1" s="246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5" ht="50.25" customHeight="1" x14ac:dyDescent="0.15">
      <c r="A2" s="190"/>
      <c r="B2" s="246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5" ht="4.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5" ht="15" customHeight="1" x14ac:dyDescent="0.15">
      <c r="A4" s="252" t="s">
        <v>24</v>
      </c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5" ht="15" customHeight="1" x14ac:dyDescent="0.15">
      <c r="A5" s="252"/>
      <c r="B5" s="253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5" ht="3.75" customHeight="1" x14ac:dyDescent="0.15">
      <c r="A6" s="243"/>
      <c r="B6" s="244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5" ht="12" x14ac:dyDescent="0.2">
      <c r="A7" s="87" t="s">
        <v>31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</row>
    <row r="8" spans="1:15" ht="12" x14ac:dyDescent="0.2">
      <c r="A8" s="87" t="s">
        <v>44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90"/>
    </row>
    <row r="9" spans="1:15" ht="6.75" customHeight="1" x14ac:dyDescent="0.2">
      <c r="A9" s="15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5" ht="12" x14ac:dyDescent="0.2">
      <c r="A10" s="189" t="s">
        <v>57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5" s="18" customFormat="1" ht="14.25" x14ac:dyDescent="0.2">
      <c r="A11" s="49" t="s">
        <v>67</v>
      </c>
      <c r="B11" s="45"/>
      <c r="C11" s="45"/>
      <c r="D11" s="45"/>
      <c r="E11" s="46"/>
      <c r="F11" s="46"/>
      <c r="G11" s="46"/>
      <c r="H11" s="47"/>
      <c r="I11" s="46"/>
      <c r="J11" s="46"/>
      <c r="K11" s="194"/>
      <c r="L11" s="194"/>
    </row>
    <row r="12" spans="1:15" s="18" customFormat="1" ht="12.75" thickBot="1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205" t="s">
        <v>4</v>
      </c>
      <c r="L12" s="205"/>
    </row>
    <row r="13" spans="1:15" s="18" customFormat="1" ht="15" customHeight="1" thickBot="1" x14ac:dyDescent="0.2">
      <c r="A13" s="249" t="s">
        <v>18</v>
      </c>
      <c r="B13" s="226" t="s">
        <v>19</v>
      </c>
      <c r="C13" s="226" t="s">
        <v>20</v>
      </c>
      <c r="D13" s="178" t="s">
        <v>23</v>
      </c>
      <c r="E13" s="221" t="s">
        <v>5</v>
      </c>
      <c r="F13" s="240" t="s">
        <v>6</v>
      </c>
      <c r="G13" s="240"/>
      <c r="H13" s="240"/>
      <c r="I13" s="240"/>
      <c r="J13" s="241" t="s">
        <v>7</v>
      </c>
      <c r="K13" s="241"/>
      <c r="L13" s="241"/>
    </row>
    <row r="14" spans="1:15" s="18" customFormat="1" ht="15" customHeight="1" x14ac:dyDescent="0.15">
      <c r="A14" s="250"/>
      <c r="B14" s="227"/>
      <c r="C14" s="227"/>
      <c r="D14" s="179"/>
      <c r="E14" s="225"/>
      <c r="F14" s="221" t="s">
        <v>8</v>
      </c>
      <c r="G14" s="221" t="s">
        <v>9</v>
      </c>
      <c r="H14" s="221" t="s">
        <v>10</v>
      </c>
      <c r="I14" s="221" t="s">
        <v>11</v>
      </c>
      <c r="J14" s="225" t="s">
        <v>12</v>
      </c>
      <c r="K14" s="225" t="s">
        <v>13</v>
      </c>
      <c r="L14" s="225" t="s">
        <v>14</v>
      </c>
    </row>
    <row r="15" spans="1:15" s="18" customFormat="1" ht="26.25" customHeight="1" thickBot="1" x14ac:dyDescent="0.2">
      <c r="A15" s="251"/>
      <c r="B15" s="228"/>
      <c r="C15" s="228"/>
      <c r="D15" s="180"/>
      <c r="E15" s="222"/>
      <c r="F15" s="222"/>
      <c r="G15" s="222"/>
      <c r="H15" s="222"/>
      <c r="I15" s="222"/>
      <c r="J15" s="222"/>
      <c r="K15" s="222"/>
      <c r="L15" s="222"/>
    </row>
    <row r="16" spans="1:15" s="18" customFormat="1" ht="17.25" customHeight="1" x14ac:dyDescent="0.15">
      <c r="A16" s="75" t="s">
        <v>45</v>
      </c>
      <c r="B16" s="50">
        <v>2015</v>
      </c>
      <c r="C16" s="51" t="s">
        <v>3</v>
      </c>
      <c r="D16" s="21">
        <v>23137010</v>
      </c>
      <c r="E16" s="21">
        <v>3229123</v>
      </c>
      <c r="F16" s="21">
        <v>3098485</v>
      </c>
      <c r="G16" s="21">
        <v>14782859</v>
      </c>
      <c r="H16" s="21">
        <v>210416</v>
      </c>
      <c r="I16" s="21">
        <v>18091760</v>
      </c>
      <c r="J16" s="21">
        <v>374452</v>
      </c>
      <c r="K16" s="21">
        <v>1441675</v>
      </c>
      <c r="L16" s="21">
        <v>1816127</v>
      </c>
      <c r="O16" s="95"/>
    </row>
    <row r="17" spans="1:15" s="18" customFormat="1" ht="17.25" customHeight="1" x14ac:dyDescent="0.15">
      <c r="A17" s="75"/>
      <c r="B17" s="22">
        <v>2016</v>
      </c>
      <c r="C17" s="24" t="s">
        <v>0</v>
      </c>
      <c r="D17" s="10">
        <v>23054509</v>
      </c>
      <c r="E17" s="10">
        <v>2699923</v>
      </c>
      <c r="F17" s="10">
        <v>2991595</v>
      </c>
      <c r="G17" s="10">
        <v>15283310</v>
      </c>
      <c r="H17" s="10">
        <v>214232</v>
      </c>
      <c r="I17" s="10">
        <v>18489137</v>
      </c>
      <c r="J17" s="10">
        <v>386482</v>
      </c>
      <c r="K17" s="10">
        <v>1478967</v>
      </c>
      <c r="L17" s="10">
        <v>1865449</v>
      </c>
      <c r="O17" s="95"/>
    </row>
    <row r="18" spans="1:15" s="18" customFormat="1" ht="17.25" customHeight="1" x14ac:dyDescent="0.15">
      <c r="A18" s="75"/>
      <c r="B18" s="25">
        <v>2016</v>
      </c>
      <c r="C18" s="20" t="s">
        <v>1</v>
      </c>
      <c r="D18" s="21">
        <v>23603199</v>
      </c>
      <c r="E18" s="21">
        <v>2783872</v>
      </c>
      <c r="F18" s="21">
        <v>3177624</v>
      </c>
      <c r="G18" s="21">
        <v>15484218</v>
      </c>
      <c r="H18" s="21">
        <v>236108</v>
      </c>
      <c r="I18" s="21">
        <v>18897950</v>
      </c>
      <c r="J18" s="21">
        <v>378940</v>
      </c>
      <c r="K18" s="21">
        <v>1542437</v>
      </c>
      <c r="L18" s="21">
        <v>1921377</v>
      </c>
      <c r="O18" s="95"/>
    </row>
    <row r="19" spans="1:15" s="18" customFormat="1" ht="17.25" customHeight="1" x14ac:dyDescent="0.15">
      <c r="A19" s="75"/>
      <c r="B19" s="23">
        <v>2016</v>
      </c>
      <c r="C19" s="24" t="s">
        <v>2</v>
      </c>
      <c r="D19" s="10">
        <v>23998705</v>
      </c>
      <c r="E19" s="10">
        <v>2518208</v>
      </c>
      <c r="F19" s="10">
        <v>3088003</v>
      </c>
      <c r="G19" s="10">
        <v>16128846</v>
      </c>
      <c r="H19" s="10">
        <v>235259</v>
      </c>
      <c r="I19" s="10">
        <v>19452108</v>
      </c>
      <c r="J19" s="10">
        <v>448948</v>
      </c>
      <c r="K19" s="10">
        <v>1579441</v>
      </c>
      <c r="L19" s="10">
        <v>2028389</v>
      </c>
      <c r="O19" s="95"/>
    </row>
    <row r="20" spans="1:15" s="18" customFormat="1" ht="17.25" customHeight="1" x14ac:dyDescent="0.15">
      <c r="A20" s="75"/>
      <c r="B20" s="25">
        <v>2016</v>
      </c>
      <c r="C20" s="20" t="s">
        <v>3</v>
      </c>
      <c r="D20" s="21">
        <v>24015757</v>
      </c>
      <c r="E20" s="21">
        <v>3162154</v>
      </c>
      <c r="F20" s="21">
        <v>2451977</v>
      </c>
      <c r="G20" s="21">
        <v>16004771</v>
      </c>
      <c r="H20" s="21">
        <v>198558</v>
      </c>
      <c r="I20" s="21">
        <v>18655306</v>
      </c>
      <c r="J20" s="21">
        <v>447610</v>
      </c>
      <c r="K20" s="21">
        <v>1750687</v>
      </c>
      <c r="L20" s="21">
        <v>2198297</v>
      </c>
      <c r="O20" s="95"/>
    </row>
    <row r="21" spans="1:15" s="18" customFormat="1" ht="17.25" customHeight="1" x14ac:dyDescent="0.15">
      <c r="A21" s="75"/>
      <c r="B21" s="22">
        <v>2017</v>
      </c>
      <c r="C21" s="24" t="s">
        <v>0</v>
      </c>
      <c r="D21" s="10">
        <v>24341746</v>
      </c>
      <c r="E21" s="10">
        <v>2224545</v>
      </c>
      <c r="F21" s="10">
        <v>3427578</v>
      </c>
      <c r="G21" s="10">
        <v>16215131</v>
      </c>
      <c r="H21" s="10">
        <v>311854</v>
      </c>
      <c r="I21" s="10">
        <v>19954563</v>
      </c>
      <c r="J21" s="10">
        <v>400282</v>
      </c>
      <c r="K21" s="10">
        <v>1762356</v>
      </c>
      <c r="L21" s="10">
        <v>2162638</v>
      </c>
      <c r="O21" s="95"/>
    </row>
    <row r="22" spans="1:15" s="18" customFormat="1" ht="17.25" customHeight="1" x14ac:dyDescent="0.15">
      <c r="A22" s="75"/>
      <c r="B22" s="25">
        <v>2017</v>
      </c>
      <c r="C22" s="20" t="s">
        <v>1</v>
      </c>
      <c r="D22" s="21">
        <v>25294488</v>
      </c>
      <c r="E22" s="21">
        <v>2441409</v>
      </c>
      <c r="F22" s="21">
        <v>3096328</v>
      </c>
      <c r="G22" s="21">
        <v>17178504</v>
      </c>
      <c r="H22" s="21">
        <v>260285</v>
      </c>
      <c r="I22" s="21">
        <v>20535117</v>
      </c>
      <c r="J22" s="21">
        <v>518265</v>
      </c>
      <c r="K22" s="21">
        <v>1799697</v>
      </c>
      <c r="L22" s="21">
        <v>2317962</v>
      </c>
      <c r="O22" s="95"/>
    </row>
    <row r="23" spans="1:15" s="18" customFormat="1" ht="17.25" customHeight="1" x14ac:dyDescent="0.15">
      <c r="A23" s="75"/>
      <c r="B23" s="23">
        <v>2017</v>
      </c>
      <c r="C23" s="24" t="s">
        <v>2</v>
      </c>
      <c r="D23" s="10">
        <v>25469019</v>
      </c>
      <c r="E23" s="10">
        <v>2428021</v>
      </c>
      <c r="F23" s="10">
        <v>2579866</v>
      </c>
      <c r="G23" s="10">
        <v>17724064</v>
      </c>
      <c r="H23" s="10">
        <v>352264</v>
      </c>
      <c r="I23" s="10">
        <v>20656194</v>
      </c>
      <c r="J23" s="10">
        <v>520949</v>
      </c>
      <c r="K23" s="10">
        <v>1863855</v>
      </c>
      <c r="L23" s="10">
        <v>2384804</v>
      </c>
      <c r="O23" s="95"/>
    </row>
    <row r="24" spans="1:15" s="18" customFormat="1" ht="17.25" customHeight="1" x14ac:dyDescent="0.15">
      <c r="A24" s="75"/>
      <c r="B24" s="25">
        <v>2017</v>
      </c>
      <c r="C24" s="20" t="s">
        <v>3</v>
      </c>
      <c r="D24" s="21">
        <v>25441078</v>
      </c>
      <c r="E24" s="21">
        <v>2861867</v>
      </c>
      <c r="F24" s="21">
        <v>2294704</v>
      </c>
      <c r="G24" s="21">
        <v>17308776</v>
      </c>
      <c r="H24" s="21">
        <v>224891</v>
      </c>
      <c r="I24" s="21">
        <v>19828371</v>
      </c>
      <c r="J24" s="21">
        <v>689708</v>
      </c>
      <c r="K24" s="21">
        <v>2061132</v>
      </c>
      <c r="L24" s="21">
        <v>2750840</v>
      </c>
      <c r="O24" s="95"/>
    </row>
    <row r="25" spans="1:15" s="18" customFormat="1" ht="17.25" customHeight="1" x14ac:dyDescent="0.15">
      <c r="A25" s="75"/>
      <c r="B25" s="22">
        <v>2018</v>
      </c>
      <c r="C25" s="24" t="s">
        <v>0</v>
      </c>
      <c r="D25" s="10">
        <v>25464867</v>
      </c>
      <c r="E25" s="10">
        <v>2911800</v>
      </c>
      <c r="F25" s="10">
        <v>2766720</v>
      </c>
      <c r="G25" s="10">
        <v>16700742</v>
      </c>
      <c r="H25" s="10">
        <v>298035</v>
      </c>
      <c r="I25" s="10">
        <v>19765497</v>
      </c>
      <c r="J25" s="10">
        <v>456650</v>
      </c>
      <c r="K25" s="10">
        <v>2330920</v>
      </c>
      <c r="L25" s="10">
        <v>2787570</v>
      </c>
      <c r="O25" s="95"/>
    </row>
    <row r="26" spans="1:15" s="18" customFormat="1" ht="17.25" customHeight="1" x14ac:dyDescent="0.15">
      <c r="A26" s="75"/>
      <c r="B26" s="25">
        <v>2018</v>
      </c>
      <c r="C26" s="20" t="s">
        <v>1</v>
      </c>
      <c r="D26" s="21">
        <v>25017029</v>
      </c>
      <c r="E26" s="21">
        <v>3328291</v>
      </c>
      <c r="F26" s="21">
        <v>2417092</v>
      </c>
      <c r="G26" s="21">
        <v>16023928</v>
      </c>
      <c r="H26" s="21">
        <v>213202</v>
      </c>
      <c r="I26" s="21">
        <v>18654222</v>
      </c>
      <c r="J26" s="21">
        <v>601192</v>
      </c>
      <c r="K26" s="21">
        <v>2433324</v>
      </c>
      <c r="L26" s="21">
        <v>3034516</v>
      </c>
      <c r="O26" s="95"/>
    </row>
    <row r="27" spans="1:15" s="18" customFormat="1" ht="17.25" customHeight="1" x14ac:dyDescent="0.15">
      <c r="A27" s="75"/>
      <c r="B27" s="23">
        <v>2018</v>
      </c>
      <c r="C27" s="24" t="s">
        <v>2</v>
      </c>
      <c r="D27" s="10">
        <v>24212436</v>
      </c>
      <c r="E27" s="10">
        <v>3199318</v>
      </c>
      <c r="F27" s="10">
        <v>2418235</v>
      </c>
      <c r="G27" s="10">
        <v>15072039</v>
      </c>
      <c r="H27" s="10">
        <v>281979</v>
      </c>
      <c r="I27" s="10">
        <v>17772253</v>
      </c>
      <c r="J27" s="10">
        <v>675055</v>
      </c>
      <c r="K27" s="10">
        <v>2565810</v>
      </c>
      <c r="L27" s="10">
        <v>3240865</v>
      </c>
      <c r="O27" s="95"/>
    </row>
    <row r="28" spans="1:15" s="18" customFormat="1" ht="17.25" customHeight="1" x14ac:dyDescent="0.15">
      <c r="A28" s="75"/>
      <c r="B28" s="25">
        <v>2018</v>
      </c>
      <c r="C28" s="20" t="s">
        <v>3</v>
      </c>
      <c r="D28" s="21">
        <v>23903960</v>
      </c>
      <c r="E28" s="21">
        <v>3186746</v>
      </c>
      <c r="F28" s="21">
        <v>2769512</v>
      </c>
      <c r="G28" s="21">
        <v>14336701</v>
      </c>
      <c r="H28" s="21">
        <v>362720</v>
      </c>
      <c r="I28" s="21">
        <v>17468933</v>
      </c>
      <c r="J28" s="21">
        <v>500317</v>
      </c>
      <c r="K28" s="21">
        <v>2747964</v>
      </c>
      <c r="L28" s="21">
        <v>3248281</v>
      </c>
      <c r="O28" s="95"/>
    </row>
    <row r="29" spans="1:15" s="18" customFormat="1" ht="17.25" customHeight="1" x14ac:dyDescent="0.15">
      <c r="A29" s="75"/>
      <c r="B29" s="22">
        <v>2019</v>
      </c>
      <c r="C29" s="24" t="s">
        <v>0</v>
      </c>
      <c r="D29" s="10">
        <v>23551800</v>
      </c>
      <c r="E29" s="10">
        <v>2579125</v>
      </c>
      <c r="F29" s="10">
        <v>2732842</v>
      </c>
      <c r="G29" s="10">
        <v>14486465</v>
      </c>
      <c r="H29" s="10">
        <v>391506</v>
      </c>
      <c r="I29" s="10">
        <v>17610813</v>
      </c>
      <c r="J29" s="10">
        <v>646003</v>
      </c>
      <c r="K29" s="10">
        <v>2715859</v>
      </c>
      <c r="L29" s="10">
        <v>3361862</v>
      </c>
      <c r="O29" s="95"/>
    </row>
    <row r="30" spans="1:15" s="18" customFormat="1" ht="17.25" customHeight="1" x14ac:dyDescent="0.15">
      <c r="A30" s="75"/>
      <c r="B30" s="25">
        <v>2019</v>
      </c>
      <c r="C30" s="20" t="s">
        <v>1</v>
      </c>
      <c r="D30" s="21">
        <v>23415766</v>
      </c>
      <c r="E30" s="21">
        <v>2661540</v>
      </c>
      <c r="F30" s="21">
        <v>2426958</v>
      </c>
      <c r="G30" s="21">
        <v>14451169</v>
      </c>
      <c r="H30" s="21">
        <v>312221</v>
      </c>
      <c r="I30" s="21">
        <v>17190348</v>
      </c>
      <c r="J30" s="21">
        <v>628297</v>
      </c>
      <c r="K30" s="21">
        <v>2935581</v>
      </c>
      <c r="L30" s="21">
        <v>3563878</v>
      </c>
      <c r="O30" s="95"/>
    </row>
    <row r="31" spans="1:15" s="18" customFormat="1" ht="17.25" customHeight="1" x14ac:dyDescent="0.15">
      <c r="A31" s="75"/>
      <c r="B31" s="23">
        <v>2019</v>
      </c>
      <c r="C31" s="24" t="s">
        <v>2</v>
      </c>
      <c r="D31" s="10">
        <v>23352779</v>
      </c>
      <c r="E31" s="10">
        <v>2227166</v>
      </c>
      <c r="F31" s="10">
        <v>2561227</v>
      </c>
      <c r="G31" s="10">
        <v>14690967</v>
      </c>
      <c r="H31" s="10">
        <v>386692</v>
      </c>
      <c r="I31" s="10">
        <v>17638886</v>
      </c>
      <c r="J31" s="10">
        <v>402472</v>
      </c>
      <c r="K31" s="10">
        <v>3084255</v>
      </c>
      <c r="L31" s="10">
        <v>3486727</v>
      </c>
      <c r="O31" s="95"/>
    </row>
    <row r="32" spans="1:15" s="18" customFormat="1" ht="17.25" customHeight="1" x14ac:dyDescent="0.15">
      <c r="A32" s="75"/>
      <c r="B32" s="25">
        <v>2019</v>
      </c>
      <c r="C32" s="20" t="s">
        <v>3</v>
      </c>
      <c r="D32" s="21">
        <v>23211031</v>
      </c>
      <c r="E32" s="21">
        <v>2636797</v>
      </c>
      <c r="F32" s="21">
        <v>2049135</v>
      </c>
      <c r="G32" s="21">
        <v>14396371</v>
      </c>
      <c r="H32" s="21">
        <v>309762</v>
      </c>
      <c r="I32" s="21">
        <v>16755268</v>
      </c>
      <c r="J32" s="21">
        <v>761482</v>
      </c>
      <c r="K32" s="21">
        <v>3057484</v>
      </c>
      <c r="L32" s="21">
        <v>3818966</v>
      </c>
      <c r="O32" s="95"/>
    </row>
    <row r="33" spans="1:15" s="18" customFormat="1" ht="17.25" customHeight="1" x14ac:dyDescent="0.15">
      <c r="A33" s="75"/>
      <c r="B33" s="22">
        <v>2020</v>
      </c>
      <c r="C33" s="24" t="s">
        <v>0</v>
      </c>
      <c r="D33" s="10">
        <v>22412272</v>
      </c>
      <c r="E33" s="10">
        <v>2090096</v>
      </c>
      <c r="F33" s="10">
        <v>1777746</v>
      </c>
      <c r="G33" s="10">
        <v>13060647</v>
      </c>
      <c r="H33" s="10">
        <v>393077</v>
      </c>
      <c r="I33" s="10">
        <v>15231470</v>
      </c>
      <c r="J33" s="10">
        <v>1783449</v>
      </c>
      <c r="K33" s="10">
        <v>3307257</v>
      </c>
      <c r="L33" s="10">
        <v>5090706</v>
      </c>
      <c r="O33" s="95"/>
    </row>
    <row r="34" spans="1:15" s="18" customFormat="1" ht="17.25" customHeight="1" x14ac:dyDescent="0.15">
      <c r="A34" s="75"/>
      <c r="B34" s="25">
        <v>2020</v>
      </c>
      <c r="C34" s="20" t="s">
        <v>1</v>
      </c>
      <c r="D34" s="21">
        <v>21767993</v>
      </c>
      <c r="E34" s="21">
        <v>1604917</v>
      </c>
      <c r="F34" s="21">
        <v>1226219</v>
      </c>
      <c r="G34" s="21">
        <v>8600494</v>
      </c>
      <c r="H34" s="21">
        <v>1329546</v>
      </c>
      <c r="I34" s="21">
        <v>11156259</v>
      </c>
      <c r="J34" s="21">
        <v>5593577</v>
      </c>
      <c r="K34" s="21">
        <v>3413240</v>
      </c>
      <c r="L34" s="21">
        <v>9006817</v>
      </c>
      <c r="O34" s="95"/>
    </row>
    <row r="35" spans="1:15" s="18" customFormat="1" ht="17.25" customHeight="1" x14ac:dyDescent="0.15">
      <c r="A35" s="75"/>
      <c r="B35" s="23">
        <v>2020</v>
      </c>
      <c r="C35" s="24" t="s">
        <v>2</v>
      </c>
      <c r="D35" s="10">
        <v>22083439</v>
      </c>
      <c r="E35" s="10">
        <v>1621375</v>
      </c>
      <c r="F35" s="10">
        <v>2030818</v>
      </c>
      <c r="G35" s="10">
        <v>9806560</v>
      </c>
      <c r="H35" s="10">
        <v>4209204</v>
      </c>
      <c r="I35" s="10">
        <v>16046582</v>
      </c>
      <c r="J35" s="10">
        <v>364186</v>
      </c>
      <c r="K35" s="10">
        <v>4051296</v>
      </c>
      <c r="L35" s="10">
        <v>4415482</v>
      </c>
      <c r="O35" s="95"/>
    </row>
    <row r="36" spans="1:15" s="18" customFormat="1" ht="17.25" customHeight="1" x14ac:dyDescent="0.15">
      <c r="A36" s="75"/>
      <c r="B36" s="25">
        <v>2020</v>
      </c>
      <c r="C36" s="20" t="s">
        <v>3</v>
      </c>
      <c r="D36" s="21">
        <v>22673435</v>
      </c>
      <c r="E36" s="21">
        <v>2439357</v>
      </c>
      <c r="F36" s="21">
        <v>2235426</v>
      </c>
      <c r="G36" s="21">
        <v>13265284</v>
      </c>
      <c r="H36" s="21">
        <v>366010</v>
      </c>
      <c r="I36" s="21">
        <v>15866720</v>
      </c>
      <c r="J36" s="21">
        <v>602272</v>
      </c>
      <c r="K36" s="21">
        <v>3765086</v>
      </c>
      <c r="L36" s="21">
        <v>4367358</v>
      </c>
      <c r="O36" s="95"/>
    </row>
    <row r="37" spans="1:15" s="18" customFormat="1" ht="17.25" customHeight="1" x14ac:dyDescent="0.15">
      <c r="A37" s="75"/>
      <c r="B37" s="22">
        <v>2021</v>
      </c>
      <c r="C37" s="24" t="s">
        <v>0</v>
      </c>
      <c r="D37" s="10">
        <v>22699148</v>
      </c>
      <c r="E37" s="10">
        <v>2356164</v>
      </c>
      <c r="F37" s="10">
        <v>2463207</v>
      </c>
      <c r="G37" s="10">
        <v>13105653</v>
      </c>
      <c r="H37" s="10">
        <v>347748</v>
      </c>
      <c r="I37" s="10">
        <v>15916608</v>
      </c>
      <c r="J37" s="10">
        <v>596151</v>
      </c>
      <c r="K37" s="10">
        <v>3830225</v>
      </c>
      <c r="L37" s="10">
        <v>4426376</v>
      </c>
      <c r="O37" s="95"/>
    </row>
    <row r="38" spans="1:15" s="18" customFormat="1" ht="17.25" customHeight="1" x14ac:dyDescent="0.15">
      <c r="A38" s="75"/>
      <c r="B38" s="25">
        <v>2021</v>
      </c>
      <c r="C38" s="20" t="s">
        <v>1</v>
      </c>
      <c r="D38" s="21">
        <v>23013713</v>
      </c>
      <c r="E38" s="21">
        <v>2247582</v>
      </c>
      <c r="F38" s="21">
        <v>2660740</v>
      </c>
      <c r="G38" s="21">
        <v>13164348</v>
      </c>
      <c r="H38" s="21">
        <v>367934</v>
      </c>
      <c r="I38" s="21">
        <v>16193022</v>
      </c>
      <c r="J38" s="21">
        <v>693612</v>
      </c>
      <c r="K38" s="21">
        <v>3879497</v>
      </c>
      <c r="L38" s="21">
        <v>4573109</v>
      </c>
      <c r="O38" s="95"/>
    </row>
    <row r="39" spans="1:15" s="18" customFormat="1" ht="17.25" customHeight="1" x14ac:dyDescent="0.15">
      <c r="A39" s="75"/>
      <c r="B39" s="23">
        <v>2021</v>
      </c>
      <c r="C39" s="24" t="s">
        <v>2</v>
      </c>
      <c r="D39" s="10">
        <v>23556412</v>
      </c>
      <c r="E39" s="10">
        <v>2253615</v>
      </c>
      <c r="F39" s="10">
        <v>2773548</v>
      </c>
      <c r="G39" s="10">
        <v>13571889</v>
      </c>
      <c r="H39" s="10">
        <v>396492</v>
      </c>
      <c r="I39" s="10">
        <v>16741929</v>
      </c>
      <c r="J39" s="10">
        <v>535261</v>
      </c>
      <c r="K39" s="10">
        <v>4025607</v>
      </c>
      <c r="L39" s="10">
        <v>4560868</v>
      </c>
      <c r="O39" s="95"/>
    </row>
    <row r="40" spans="1:15" s="18" customFormat="1" ht="17.25" customHeight="1" x14ac:dyDescent="0.15">
      <c r="A40" s="75"/>
      <c r="B40" s="25">
        <v>2021</v>
      </c>
      <c r="C40" s="20" t="s">
        <v>3</v>
      </c>
      <c r="D40" s="21">
        <v>24340309</v>
      </c>
      <c r="E40" s="21">
        <v>2783528</v>
      </c>
      <c r="F40" s="21">
        <v>2969733</v>
      </c>
      <c r="G40" s="21">
        <v>13510705</v>
      </c>
      <c r="H40" s="21">
        <v>450174</v>
      </c>
      <c r="I40" s="21">
        <v>16930612</v>
      </c>
      <c r="J40" s="21">
        <v>671184</v>
      </c>
      <c r="K40" s="21">
        <v>3954985</v>
      </c>
      <c r="L40" s="21">
        <v>4626169</v>
      </c>
      <c r="O40" s="95"/>
    </row>
    <row r="41" spans="1:15" s="18" customFormat="1" ht="17.25" customHeight="1" x14ac:dyDescent="0.15">
      <c r="A41" s="75"/>
      <c r="B41" s="22">
        <v>2022</v>
      </c>
      <c r="C41" s="24" t="s">
        <v>0</v>
      </c>
      <c r="D41" s="10">
        <v>24781255</v>
      </c>
      <c r="E41" s="10">
        <v>2322691</v>
      </c>
      <c r="F41" s="10">
        <v>3175406</v>
      </c>
      <c r="G41" s="10">
        <v>14252974</v>
      </c>
      <c r="H41" s="10">
        <v>436955</v>
      </c>
      <c r="I41" s="10">
        <v>17865335</v>
      </c>
      <c r="J41" s="10">
        <v>624911</v>
      </c>
      <c r="K41" s="10">
        <v>3968318</v>
      </c>
      <c r="L41" s="10">
        <v>4593229</v>
      </c>
      <c r="O41" s="95"/>
    </row>
    <row r="42" spans="1:15" s="18" customFormat="1" ht="17.25" customHeight="1" x14ac:dyDescent="0.15">
      <c r="A42" s="75"/>
      <c r="B42" s="25">
        <v>2022</v>
      </c>
      <c r="C42" s="20" t="s">
        <v>1</v>
      </c>
      <c r="D42" s="21">
        <v>25579622</v>
      </c>
      <c r="E42" s="21">
        <v>2370273</v>
      </c>
      <c r="F42" s="21">
        <v>3069437</v>
      </c>
      <c r="G42" s="21">
        <v>15293173</v>
      </c>
      <c r="H42" s="21">
        <v>358430</v>
      </c>
      <c r="I42" s="21">
        <v>18721040</v>
      </c>
      <c r="J42" s="21">
        <v>545100</v>
      </c>
      <c r="K42" s="21">
        <v>3943209</v>
      </c>
      <c r="L42" s="21">
        <v>4488309</v>
      </c>
      <c r="O42" s="95"/>
    </row>
    <row r="43" spans="1:15" s="18" customFormat="1" ht="17.25" customHeight="1" x14ac:dyDescent="0.15">
      <c r="A43" s="75"/>
      <c r="B43" s="23">
        <v>2022</v>
      </c>
      <c r="C43" s="24" t="s">
        <v>2</v>
      </c>
      <c r="D43" s="10">
        <v>26246378</v>
      </c>
      <c r="E43" s="10">
        <v>2651765</v>
      </c>
      <c r="F43" s="10">
        <v>2995316</v>
      </c>
      <c r="G43" s="10">
        <v>15735494</v>
      </c>
      <c r="H43" s="10">
        <v>266372</v>
      </c>
      <c r="I43" s="10">
        <v>18997182</v>
      </c>
      <c r="J43" s="10">
        <v>609496</v>
      </c>
      <c r="K43" s="10">
        <v>3987935</v>
      </c>
      <c r="L43" s="10">
        <v>4597431</v>
      </c>
      <c r="O43" s="95"/>
    </row>
    <row r="44" spans="1:15" s="18" customFormat="1" ht="17.25" customHeight="1" x14ac:dyDescent="0.15">
      <c r="A44" s="75"/>
      <c r="B44" s="25">
        <v>2022</v>
      </c>
      <c r="C44" s="20" t="s">
        <v>3</v>
      </c>
      <c r="D44" s="21">
        <v>26203764</v>
      </c>
      <c r="E44" s="21">
        <v>2912306</v>
      </c>
      <c r="F44" s="21">
        <v>2641164</v>
      </c>
      <c r="G44" s="21">
        <v>15729129</v>
      </c>
      <c r="H44" s="21">
        <v>243290</v>
      </c>
      <c r="I44" s="21">
        <v>18613583</v>
      </c>
      <c r="J44" s="21">
        <v>601038</v>
      </c>
      <c r="K44" s="21">
        <v>4076837</v>
      </c>
      <c r="L44" s="21">
        <v>4677875</v>
      </c>
      <c r="O44" s="95"/>
    </row>
    <row r="45" spans="1:15" s="18" customFormat="1" ht="17.25" customHeight="1" x14ac:dyDescent="0.15">
      <c r="A45" s="75"/>
      <c r="B45" s="22">
        <v>2023</v>
      </c>
      <c r="C45" s="24" t="s">
        <v>0</v>
      </c>
      <c r="D45" s="10">
        <v>26181194</v>
      </c>
      <c r="E45" s="10">
        <v>2538408</v>
      </c>
      <c r="F45" s="10">
        <v>2920847</v>
      </c>
      <c r="G45" s="10">
        <v>15588197</v>
      </c>
      <c r="H45" s="10">
        <v>270322</v>
      </c>
      <c r="I45" s="10">
        <v>18779366</v>
      </c>
      <c r="J45" s="10">
        <v>672053</v>
      </c>
      <c r="K45" s="10">
        <v>4191367</v>
      </c>
      <c r="L45" s="10">
        <v>4863420</v>
      </c>
      <c r="O45" s="95"/>
    </row>
    <row r="46" spans="1:15" s="18" customFormat="1" ht="17.25" customHeight="1" x14ac:dyDescent="0.15">
      <c r="A46" s="75"/>
      <c r="B46" s="25">
        <v>2023</v>
      </c>
      <c r="C46" s="20" t="s">
        <v>1</v>
      </c>
      <c r="D46" s="21">
        <v>26415378</v>
      </c>
      <c r="E46" s="21">
        <v>2392382</v>
      </c>
      <c r="F46" s="21">
        <v>2799284</v>
      </c>
      <c r="G46" s="21">
        <v>15732966</v>
      </c>
      <c r="H46" s="21">
        <v>323924</v>
      </c>
      <c r="I46" s="21">
        <v>18856174</v>
      </c>
      <c r="J46" s="21">
        <v>834128</v>
      </c>
      <c r="K46" s="21">
        <v>4332694</v>
      </c>
      <c r="L46" s="21">
        <v>5166822</v>
      </c>
      <c r="O46" s="95"/>
    </row>
    <row r="47" spans="1:15" s="18" customFormat="1" ht="17.25" customHeight="1" x14ac:dyDescent="0.15">
      <c r="A47" s="75"/>
      <c r="B47" s="23">
        <v>2023</v>
      </c>
      <c r="C47" s="24" t="s">
        <v>2</v>
      </c>
      <c r="D47" s="10">
        <v>26953531</v>
      </c>
      <c r="E47" s="10">
        <v>2592643</v>
      </c>
      <c r="F47" s="10">
        <v>2932551</v>
      </c>
      <c r="G47" s="10">
        <v>15782314</v>
      </c>
      <c r="H47" s="10">
        <v>348156</v>
      </c>
      <c r="I47" s="10">
        <v>19063021</v>
      </c>
      <c r="J47" s="10">
        <v>679680</v>
      </c>
      <c r="K47" s="10">
        <v>4618187</v>
      </c>
      <c r="L47" s="10">
        <v>5297867</v>
      </c>
      <c r="O47" s="95"/>
    </row>
    <row r="48" spans="1:15" s="18" customFormat="1" ht="17.25" customHeight="1" x14ac:dyDescent="0.15">
      <c r="A48" s="75"/>
      <c r="B48" s="25">
        <v>2023</v>
      </c>
      <c r="C48" s="20" t="s">
        <v>3</v>
      </c>
      <c r="D48" s="21">
        <v>26947088</v>
      </c>
      <c r="E48" s="21">
        <v>2991600</v>
      </c>
      <c r="F48" s="21">
        <v>2577125</v>
      </c>
      <c r="G48" s="21">
        <v>15660569</v>
      </c>
      <c r="H48" s="21">
        <v>371675</v>
      </c>
      <c r="I48" s="21">
        <v>18609369</v>
      </c>
      <c r="J48" s="21">
        <v>621007</v>
      </c>
      <c r="K48" s="21">
        <v>4725112</v>
      </c>
      <c r="L48" s="21">
        <v>5346119</v>
      </c>
      <c r="O48" s="95"/>
    </row>
    <row r="49" spans="1:15" s="18" customFormat="1" ht="17.25" customHeight="1" x14ac:dyDescent="0.15">
      <c r="A49" s="75"/>
      <c r="B49" s="22">
        <v>2024</v>
      </c>
      <c r="C49" s="24" t="s">
        <v>0</v>
      </c>
      <c r="D49" s="10">
        <v>26591841</v>
      </c>
      <c r="E49" s="10">
        <v>2683282</v>
      </c>
      <c r="F49" s="10">
        <v>2649784</v>
      </c>
      <c r="G49" s="10">
        <v>15555475</v>
      </c>
      <c r="H49" s="10">
        <v>385429</v>
      </c>
      <c r="I49" s="10">
        <v>18590688</v>
      </c>
      <c r="J49" s="10">
        <v>626023</v>
      </c>
      <c r="K49" s="10">
        <v>4691848</v>
      </c>
      <c r="L49" s="10">
        <v>5317871</v>
      </c>
      <c r="O49" s="95"/>
    </row>
    <row r="50" spans="1:15" s="18" customFormat="1" ht="17.25" customHeight="1" x14ac:dyDescent="0.15">
      <c r="A50" s="75"/>
      <c r="B50" s="25">
        <v>2024</v>
      </c>
      <c r="C50" s="20" t="s">
        <v>1</v>
      </c>
      <c r="D50" s="21">
        <v>26381072</v>
      </c>
      <c r="E50" s="21">
        <v>2516093</v>
      </c>
      <c r="F50" s="21">
        <v>2492031</v>
      </c>
      <c r="G50" s="21">
        <v>15742309</v>
      </c>
      <c r="H50" s="21">
        <v>406552</v>
      </c>
      <c r="I50" s="21">
        <v>18640892</v>
      </c>
      <c r="J50" s="21">
        <v>588845</v>
      </c>
      <c r="K50" s="21">
        <v>4635242</v>
      </c>
      <c r="L50" s="21">
        <v>5224087</v>
      </c>
      <c r="O50" s="95"/>
    </row>
    <row r="51" spans="1:15" s="18" customFormat="1" ht="17.25" customHeight="1" x14ac:dyDescent="0.15">
      <c r="A51" s="75"/>
      <c r="B51" s="23">
        <v>2024</v>
      </c>
      <c r="C51" s="24" t="s">
        <v>2</v>
      </c>
      <c r="D51" s="10">
        <v>26080198</v>
      </c>
      <c r="E51" s="10">
        <v>2490027</v>
      </c>
      <c r="F51" s="10">
        <v>2108080</v>
      </c>
      <c r="G51" s="10">
        <v>15965323</v>
      </c>
      <c r="H51" s="10">
        <v>375432</v>
      </c>
      <c r="I51" s="10">
        <v>18448835</v>
      </c>
      <c r="J51" s="10">
        <v>502604</v>
      </c>
      <c r="K51" s="10">
        <v>4638732</v>
      </c>
      <c r="L51" s="10">
        <v>5141336</v>
      </c>
      <c r="O51" s="95"/>
    </row>
    <row r="52" spans="1:15" s="18" customFormat="1" ht="17.25" customHeight="1" x14ac:dyDescent="0.15">
      <c r="A52" s="75"/>
      <c r="B52" s="25">
        <v>2024</v>
      </c>
      <c r="C52" s="20" t="s">
        <v>3</v>
      </c>
      <c r="D52" s="21">
        <v>25792836</v>
      </c>
      <c r="E52" s="21">
        <v>2819832</v>
      </c>
      <c r="F52" s="21">
        <v>2268234</v>
      </c>
      <c r="G52" s="21">
        <v>15345694</v>
      </c>
      <c r="H52" s="21">
        <v>361884</v>
      </c>
      <c r="I52" s="21">
        <v>17975812</v>
      </c>
      <c r="J52" s="21">
        <v>558375</v>
      </c>
      <c r="K52" s="21">
        <v>4438817</v>
      </c>
      <c r="L52" s="21">
        <v>4997192</v>
      </c>
      <c r="O52" s="95"/>
    </row>
    <row r="53" spans="1:15" s="18" customFormat="1" ht="17.25" customHeight="1" x14ac:dyDescent="0.15">
      <c r="A53" s="75"/>
      <c r="B53" s="22">
        <v>2025</v>
      </c>
      <c r="C53" s="24" t="s">
        <v>0</v>
      </c>
      <c r="D53" s="10">
        <v>25212045</v>
      </c>
      <c r="E53" s="10">
        <v>2575312</v>
      </c>
      <c r="F53" s="10">
        <v>2327741</v>
      </c>
      <c r="G53" s="10">
        <v>15067939</v>
      </c>
      <c r="H53" s="10">
        <v>382944</v>
      </c>
      <c r="I53" s="10">
        <v>17778624</v>
      </c>
      <c r="J53" s="10">
        <v>531219</v>
      </c>
      <c r="K53" s="10">
        <v>4326890</v>
      </c>
      <c r="L53" s="10">
        <v>4858109</v>
      </c>
      <c r="O53" s="95"/>
    </row>
    <row r="54" spans="1:15" s="18" customFormat="1" ht="17.25" customHeight="1" x14ac:dyDescent="0.15">
      <c r="A54" s="132"/>
      <c r="B54" s="175">
        <v>2025</v>
      </c>
      <c r="C54" s="176" t="s">
        <v>1</v>
      </c>
      <c r="D54" s="177">
        <v>24800570</v>
      </c>
      <c r="E54" s="177">
        <v>2408869</v>
      </c>
      <c r="F54" s="177">
        <v>2235293</v>
      </c>
      <c r="G54" s="177">
        <v>15035407</v>
      </c>
      <c r="H54" s="177">
        <v>392879</v>
      </c>
      <c r="I54" s="177">
        <v>17663579</v>
      </c>
      <c r="J54" s="177">
        <v>486804</v>
      </c>
      <c r="K54" s="177">
        <v>4241318</v>
      </c>
      <c r="L54" s="177">
        <v>4728122</v>
      </c>
      <c r="O54" s="95"/>
    </row>
    <row r="55" spans="1:15" s="18" customFormat="1" ht="17.25" customHeight="1" x14ac:dyDescent="0.15">
      <c r="A55" s="75" t="s">
        <v>46</v>
      </c>
      <c r="B55" s="22">
        <v>2015</v>
      </c>
      <c r="C55" s="24" t="s">
        <v>3</v>
      </c>
      <c r="D55" s="10">
        <v>6237242</v>
      </c>
      <c r="E55" s="10">
        <v>807827</v>
      </c>
      <c r="F55" s="10">
        <v>770270</v>
      </c>
      <c r="G55" s="10">
        <v>1975190</v>
      </c>
      <c r="H55" s="10">
        <v>120300</v>
      </c>
      <c r="I55" s="10">
        <v>2865760</v>
      </c>
      <c r="J55" s="10">
        <v>443109</v>
      </c>
      <c r="K55" s="10">
        <v>2120546</v>
      </c>
      <c r="L55" s="10">
        <v>2563655</v>
      </c>
      <c r="O55" s="95"/>
    </row>
    <row r="56" spans="1:15" s="18" customFormat="1" ht="17.25" customHeight="1" x14ac:dyDescent="0.15">
      <c r="A56" s="75"/>
      <c r="B56" s="19">
        <v>2016</v>
      </c>
      <c r="C56" s="20" t="s">
        <v>0</v>
      </c>
      <c r="D56" s="21">
        <v>6253761</v>
      </c>
      <c r="E56" s="21">
        <v>805518</v>
      </c>
      <c r="F56" s="21">
        <v>793881</v>
      </c>
      <c r="G56" s="21">
        <v>1890139</v>
      </c>
      <c r="H56" s="21">
        <v>129673</v>
      </c>
      <c r="I56" s="21">
        <v>2813693</v>
      </c>
      <c r="J56" s="21">
        <v>402953</v>
      </c>
      <c r="K56" s="21">
        <v>2231597</v>
      </c>
      <c r="L56" s="21">
        <v>2634550</v>
      </c>
      <c r="O56" s="95"/>
    </row>
    <row r="57" spans="1:15" s="18" customFormat="1" ht="17.25" customHeight="1" x14ac:dyDescent="0.15">
      <c r="A57" s="75"/>
      <c r="B57" s="23">
        <v>2016</v>
      </c>
      <c r="C57" s="24" t="s">
        <v>1</v>
      </c>
      <c r="D57" s="10">
        <v>6260806</v>
      </c>
      <c r="E57" s="10">
        <v>828180</v>
      </c>
      <c r="F57" s="10">
        <v>800854</v>
      </c>
      <c r="G57" s="10">
        <v>1831181</v>
      </c>
      <c r="H57" s="10">
        <v>129788</v>
      </c>
      <c r="I57" s="10">
        <v>2761823</v>
      </c>
      <c r="J57" s="10">
        <v>396306</v>
      </c>
      <c r="K57" s="10">
        <v>2274497</v>
      </c>
      <c r="L57" s="10">
        <v>2670803</v>
      </c>
      <c r="O57" s="95"/>
    </row>
    <row r="58" spans="1:15" s="18" customFormat="1" ht="17.25" customHeight="1" x14ac:dyDescent="0.15">
      <c r="A58" s="75"/>
      <c r="B58" s="25">
        <v>2016</v>
      </c>
      <c r="C58" s="20" t="s">
        <v>2</v>
      </c>
      <c r="D58" s="21">
        <v>6186045</v>
      </c>
      <c r="E58" s="21">
        <v>918741</v>
      </c>
      <c r="F58" s="21">
        <v>735703</v>
      </c>
      <c r="G58" s="21">
        <v>1693469</v>
      </c>
      <c r="H58" s="21">
        <v>163585</v>
      </c>
      <c r="I58" s="21">
        <v>2592757</v>
      </c>
      <c r="J58" s="21">
        <v>369032</v>
      </c>
      <c r="K58" s="21">
        <v>2305515</v>
      </c>
      <c r="L58" s="21">
        <v>2674547</v>
      </c>
      <c r="O58" s="95"/>
    </row>
    <row r="59" spans="1:15" s="18" customFormat="1" ht="17.25" customHeight="1" x14ac:dyDescent="0.15">
      <c r="A59" s="75"/>
      <c r="B59" s="23">
        <v>2016</v>
      </c>
      <c r="C59" s="24" t="s">
        <v>3</v>
      </c>
      <c r="D59" s="10">
        <v>5900833</v>
      </c>
      <c r="E59" s="10">
        <v>804610</v>
      </c>
      <c r="F59" s="10">
        <v>622281</v>
      </c>
      <c r="G59" s="10">
        <v>1607442</v>
      </c>
      <c r="H59" s="10">
        <v>121977</v>
      </c>
      <c r="I59" s="10">
        <v>2351700</v>
      </c>
      <c r="J59" s="10">
        <v>390063</v>
      </c>
      <c r="K59" s="10">
        <v>2354460</v>
      </c>
      <c r="L59" s="10">
        <v>2744523</v>
      </c>
      <c r="O59" s="95"/>
    </row>
    <row r="60" spans="1:15" s="18" customFormat="1" ht="17.25" customHeight="1" x14ac:dyDescent="0.15">
      <c r="A60" s="75"/>
      <c r="B60" s="19">
        <v>2017</v>
      </c>
      <c r="C60" s="20" t="s">
        <v>0</v>
      </c>
      <c r="D60" s="21">
        <v>5791010</v>
      </c>
      <c r="E60" s="21">
        <v>618164</v>
      </c>
      <c r="F60" s="21">
        <v>688178</v>
      </c>
      <c r="G60" s="21">
        <v>1599632</v>
      </c>
      <c r="H60" s="21">
        <v>128551</v>
      </c>
      <c r="I60" s="21">
        <v>2416361</v>
      </c>
      <c r="J60" s="21">
        <v>341754</v>
      </c>
      <c r="K60" s="21">
        <v>2414731</v>
      </c>
      <c r="L60" s="21">
        <v>2756485</v>
      </c>
      <c r="O60" s="95"/>
    </row>
    <row r="61" spans="1:15" s="18" customFormat="1" ht="17.25" customHeight="1" x14ac:dyDescent="0.15">
      <c r="A61" s="75"/>
      <c r="B61" s="23">
        <v>2017</v>
      </c>
      <c r="C61" s="24" t="s">
        <v>1</v>
      </c>
      <c r="D61" s="10">
        <v>5913434</v>
      </c>
      <c r="E61" s="10">
        <v>636188</v>
      </c>
      <c r="F61" s="10">
        <v>724008</v>
      </c>
      <c r="G61" s="10">
        <v>1606019</v>
      </c>
      <c r="H61" s="10">
        <v>115785</v>
      </c>
      <c r="I61" s="10">
        <v>2445812</v>
      </c>
      <c r="J61" s="10">
        <v>378441</v>
      </c>
      <c r="K61" s="10">
        <v>2452993</v>
      </c>
      <c r="L61" s="10">
        <v>2831434</v>
      </c>
      <c r="O61" s="95"/>
    </row>
    <row r="62" spans="1:15" s="18" customFormat="1" ht="17.25" customHeight="1" x14ac:dyDescent="0.15">
      <c r="A62" s="75"/>
      <c r="B62" s="25">
        <v>2017</v>
      </c>
      <c r="C62" s="20" t="s">
        <v>2</v>
      </c>
      <c r="D62" s="21">
        <v>6008682</v>
      </c>
      <c r="E62" s="21">
        <v>762967</v>
      </c>
      <c r="F62" s="21">
        <v>722846</v>
      </c>
      <c r="G62" s="21">
        <v>1550321</v>
      </c>
      <c r="H62" s="21">
        <v>111620</v>
      </c>
      <c r="I62" s="21">
        <v>2384787</v>
      </c>
      <c r="J62" s="21">
        <v>351216</v>
      </c>
      <c r="K62" s="21">
        <v>2509712</v>
      </c>
      <c r="L62" s="21">
        <v>2860928</v>
      </c>
      <c r="O62" s="95"/>
    </row>
    <row r="63" spans="1:15" s="18" customFormat="1" ht="17.25" customHeight="1" x14ac:dyDescent="0.15">
      <c r="A63" s="75"/>
      <c r="B63" s="23">
        <v>2017</v>
      </c>
      <c r="C63" s="24" t="s">
        <v>3</v>
      </c>
      <c r="D63" s="10">
        <v>5827256</v>
      </c>
      <c r="E63" s="10">
        <v>695283</v>
      </c>
      <c r="F63" s="10">
        <v>563164</v>
      </c>
      <c r="G63" s="10">
        <v>1550424</v>
      </c>
      <c r="H63" s="10">
        <v>107691</v>
      </c>
      <c r="I63" s="10">
        <v>2221279</v>
      </c>
      <c r="J63" s="10">
        <v>363577</v>
      </c>
      <c r="K63" s="10">
        <v>2547117</v>
      </c>
      <c r="L63" s="10">
        <v>2910694</v>
      </c>
      <c r="O63" s="95"/>
    </row>
    <row r="64" spans="1:15" s="18" customFormat="1" ht="17.25" customHeight="1" x14ac:dyDescent="0.15">
      <c r="A64" s="75"/>
      <c r="B64" s="19">
        <v>2018</v>
      </c>
      <c r="C64" s="20" t="s">
        <v>0</v>
      </c>
      <c r="D64" s="21">
        <v>5704980</v>
      </c>
      <c r="E64" s="21">
        <v>707166</v>
      </c>
      <c r="F64" s="21">
        <v>561593</v>
      </c>
      <c r="G64" s="21">
        <v>1460052</v>
      </c>
      <c r="H64" s="21">
        <v>120112</v>
      </c>
      <c r="I64" s="21">
        <v>2141757</v>
      </c>
      <c r="J64" s="21">
        <v>309767</v>
      </c>
      <c r="K64" s="21">
        <v>2546290</v>
      </c>
      <c r="L64" s="21">
        <v>2856057</v>
      </c>
      <c r="O64" s="95"/>
    </row>
    <row r="65" spans="1:15" s="18" customFormat="1" ht="17.25" customHeight="1" x14ac:dyDescent="0.15">
      <c r="A65" s="75"/>
      <c r="B65" s="23">
        <v>2018</v>
      </c>
      <c r="C65" s="24" t="s">
        <v>1</v>
      </c>
      <c r="D65" s="10">
        <v>5609137</v>
      </c>
      <c r="E65" s="10">
        <v>669346</v>
      </c>
      <c r="F65" s="10">
        <v>588563</v>
      </c>
      <c r="G65" s="10">
        <v>1433149</v>
      </c>
      <c r="H65" s="10">
        <v>112936</v>
      </c>
      <c r="I65" s="10">
        <v>2134648</v>
      </c>
      <c r="J65" s="10">
        <v>292338</v>
      </c>
      <c r="K65" s="10">
        <v>2512805</v>
      </c>
      <c r="L65" s="10">
        <v>2805143</v>
      </c>
      <c r="O65" s="95"/>
    </row>
    <row r="66" spans="1:15" s="18" customFormat="1" ht="17.25" customHeight="1" x14ac:dyDescent="0.15">
      <c r="A66" s="75"/>
      <c r="B66" s="25">
        <v>2018</v>
      </c>
      <c r="C66" s="20" t="s">
        <v>2</v>
      </c>
      <c r="D66" s="21">
        <v>5447658</v>
      </c>
      <c r="E66" s="21">
        <v>703442</v>
      </c>
      <c r="F66" s="21">
        <v>494410</v>
      </c>
      <c r="G66" s="21">
        <v>1366336</v>
      </c>
      <c r="H66" s="21">
        <v>105251</v>
      </c>
      <c r="I66" s="21">
        <v>1965997</v>
      </c>
      <c r="J66" s="21">
        <v>299905</v>
      </c>
      <c r="K66" s="21">
        <v>2478314</v>
      </c>
      <c r="L66" s="21">
        <v>2778219</v>
      </c>
      <c r="O66" s="95"/>
    </row>
    <row r="67" spans="1:15" s="18" customFormat="1" ht="17.25" customHeight="1" x14ac:dyDescent="0.15">
      <c r="A67" s="75"/>
      <c r="B67" s="23">
        <v>2018</v>
      </c>
      <c r="C67" s="24" t="s">
        <v>3</v>
      </c>
      <c r="D67" s="10">
        <v>5226299</v>
      </c>
      <c r="E67" s="10">
        <v>721939</v>
      </c>
      <c r="F67" s="10">
        <v>473965</v>
      </c>
      <c r="G67" s="10">
        <v>1215682</v>
      </c>
      <c r="H67" s="10">
        <v>103996</v>
      </c>
      <c r="I67" s="10">
        <v>1793643</v>
      </c>
      <c r="J67" s="10">
        <v>255927</v>
      </c>
      <c r="K67" s="10">
        <v>2454790</v>
      </c>
      <c r="L67" s="10">
        <v>2710717</v>
      </c>
      <c r="O67" s="95"/>
    </row>
    <row r="68" spans="1:15" s="18" customFormat="1" ht="17.25" customHeight="1" x14ac:dyDescent="0.15">
      <c r="A68" s="75"/>
      <c r="B68" s="19">
        <v>2019</v>
      </c>
      <c r="C68" s="20" t="s">
        <v>0</v>
      </c>
      <c r="D68" s="21">
        <v>5041448</v>
      </c>
      <c r="E68" s="21">
        <v>533541</v>
      </c>
      <c r="F68" s="21">
        <v>533111</v>
      </c>
      <c r="G68" s="21">
        <v>1212963</v>
      </c>
      <c r="H68" s="21">
        <v>105796</v>
      </c>
      <c r="I68" s="21">
        <v>1851870</v>
      </c>
      <c r="J68" s="21">
        <v>224784</v>
      </c>
      <c r="K68" s="21">
        <v>2431253</v>
      </c>
      <c r="L68" s="21">
        <v>2656037</v>
      </c>
      <c r="O68" s="95"/>
    </row>
    <row r="69" spans="1:15" s="18" customFormat="1" ht="17.25" customHeight="1" x14ac:dyDescent="0.15">
      <c r="A69" s="75"/>
      <c r="B69" s="23">
        <v>2019</v>
      </c>
      <c r="C69" s="24" t="s">
        <v>1</v>
      </c>
      <c r="D69" s="10">
        <v>5071688</v>
      </c>
      <c r="E69" s="10">
        <v>531689</v>
      </c>
      <c r="F69" s="10">
        <v>558652</v>
      </c>
      <c r="G69" s="10">
        <v>1248417</v>
      </c>
      <c r="H69" s="10">
        <v>79217</v>
      </c>
      <c r="I69" s="10">
        <v>1886286</v>
      </c>
      <c r="J69" s="10">
        <v>233353</v>
      </c>
      <c r="K69" s="10">
        <v>2420360</v>
      </c>
      <c r="L69" s="10">
        <v>2653713</v>
      </c>
      <c r="O69" s="95"/>
    </row>
    <row r="70" spans="1:15" s="18" customFormat="1" ht="17.25" customHeight="1" x14ac:dyDescent="0.15">
      <c r="A70" s="75"/>
      <c r="B70" s="25">
        <v>2019</v>
      </c>
      <c r="C70" s="20" t="s">
        <v>2</v>
      </c>
      <c r="D70" s="21">
        <v>5037562</v>
      </c>
      <c r="E70" s="21">
        <v>530991</v>
      </c>
      <c r="F70" s="21">
        <v>493414</v>
      </c>
      <c r="G70" s="21">
        <v>1277310</v>
      </c>
      <c r="H70" s="21">
        <v>73460</v>
      </c>
      <c r="I70" s="21">
        <v>1844184</v>
      </c>
      <c r="J70" s="21">
        <v>215019</v>
      </c>
      <c r="K70" s="21">
        <v>2447368</v>
      </c>
      <c r="L70" s="21">
        <v>2662387</v>
      </c>
      <c r="O70" s="95"/>
    </row>
    <row r="71" spans="1:15" s="18" customFormat="1" ht="17.25" customHeight="1" x14ac:dyDescent="0.15">
      <c r="A71" s="75"/>
      <c r="B71" s="23">
        <v>2019</v>
      </c>
      <c r="C71" s="24" t="s">
        <v>3</v>
      </c>
      <c r="D71" s="10">
        <v>4943888</v>
      </c>
      <c r="E71" s="10">
        <v>479889</v>
      </c>
      <c r="F71" s="10">
        <v>433588</v>
      </c>
      <c r="G71" s="10">
        <v>1285409</v>
      </c>
      <c r="H71" s="10">
        <v>75706</v>
      </c>
      <c r="I71" s="10">
        <v>1794703</v>
      </c>
      <c r="J71" s="10">
        <v>224165</v>
      </c>
      <c r="K71" s="10">
        <v>2445131</v>
      </c>
      <c r="L71" s="10">
        <v>2669296</v>
      </c>
      <c r="O71" s="95"/>
    </row>
    <row r="72" spans="1:15" s="18" customFormat="1" ht="17.25" customHeight="1" x14ac:dyDescent="0.15">
      <c r="A72" s="75"/>
      <c r="B72" s="19">
        <v>2020</v>
      </c>
      <c r="C72" s="20" t="s">
        <v>0</v>
      </c>
      <c r="D72" s="21">
        <v>4748229</v>
      </c>
      <c r="E72" s="21">
        <v>425088</v>
      </c>
      <c r="F72" s="21">
        <v>275939</v>
      </c>
      <c r="G72" s="21">
        <v>1169961</v>
      </c>
      <c r="H72" s="21">
        <v>56918</v>
      </c>
      <c r="I72" s="21">
        <v>1502818</v>
      </c>
      <c r="J72" s="21">
        <v>286054</v>
      </c>
      <c r="K72" s="21">
        <v>2534269</v>
      </c>
      <c r="L72" s="21">
        <v>2820323</v>
      </c>
      <c r="O72" s="95"/>
    </row>
    <row r="73" spans="1:15" s="18" customFormat="1" ht="17.25" customHeight="1" x14ac:dyDescent="0.15">
      <c r="A73" s="75"/>
      <c r="B73" s="23">
        <v>2020</v>
      </c>
      <c r="C73" s="24" t="s">
        <v>1</v>
      </c>
      <c r="D73" s="10">
        <v>4630335</v>
      </c>
      <c r="E73" s="10">
        <v>398151</v>
      </c>
      <c r="F73" s="10">
        <v>251203</v>
      </c>
      <c r="G73" s="10">
        <v>753632</v>
      </c>
      <c r="H73" s="10">
        <v>133548</v>
      </c>
      <c r="I73" s="10">
        <v>1138383</v>
      </c>
      <c r="J73" s="10">
        <v>555963</v>
      </c>
      <c r="K73" s="10">
        <v>2537838</v>
      </c>
      <c r="L73" s="10">
        <v>3093801</v>
      </c>
      <c r="O73" s="95"/>
    </row>
    <row r="74" spans="1:15" s="18" customFormat="1" ht="17.25" customHeight="1" x14ac:dyDescent="0.15">
      <c r="A74" s="75"/>
      <c r="B74" s="25">
        <v>2020</v>
      </c>
      <c r="C74" s="20" t="s">
        <v>2</v>
      </c>
      <c r="D74" s="21">
        <v>4617084</v>
      </c>
      <c r="E74" s="21">
        <v>344990</v>
      </c>
      <c r="F74" s="21">
        <v>408612</v>
      </c>
      <c r="G74" s="21">
        <v>841072</v>
      </c>
      <c r="H74" s="21">
        <v>264428</v>
      </c>
      <c r="I74" s="21">
        <v>1514112</v>
      </c>
      <c r="J74" s="21">
        <v>129903</v>
      </c>
      <c r="K74" s="21">
        <v>2628079</v>
      </c>
      <c r="L74" s="21">
        <v>2757982</v>
      </c>
      <c r="O74" s="95"/>
    </row>
    <row r="75" spans="1:15" s="18" customFormat="1" ht="17.25" customHeight="1" x14ac:dyDescent="0.15">
      <c r="A75" s="75"/>
      <c r="B75" s="23">
        <v>2020</v>
      </c>
      <c r="C75" s="24" t="s">
        <v>3</v>
      </c>
      <c r="D75" s="10">
        <v>4766788</v>
      </c>
      <c r="E75" s="10">
        <v>422679</v>
      </c>
      <c r="F75" s="10">
        <v>502265</v>
      </c>
      <c r="G75" s="10">
        <v>1053864</v>
      </c>
      <c r="H75" s="10">
        <v>99027</v>
      </c>
      <c r="I75" s="10">
        <v>1655156</v>
      </c>
      <c r="J75" s="10">
        <v>166150</v>
      </c>
      <c r="K75" s="10">
        <v>2522803</v>
      </c>
      <c r="L75" s="10">
        <v>2688953</v>
      </c>
      <c r="O75" s="95"/>
    </row>
    <row r="76" spans="1:15" s="18" customFormat="1" ht="17.25" customHeight="1" x14ac:dyDescent="0.15">
      <c r="A76" s="75"/>
      <c r="B76" s="19">
        <v>2021</v>
      </c>
      <c r="C76" s="20" t="s">
        <v>0</v>
      </c>
      <c r="D76" s="21">
        <v>4857539</v>
      </c>
      <c r="E76" s="21">
        <v>475253</v>
      </c>
      <c r="F76" s="21">
        <v>519261</v>
      </c>
      <c r="G76" s="21">
        <v>1137210</v>
      </c>
      <c r="H76" s="21">
        <v>84825</v>
      </c>
      <c r="I76" s="21">
        <v>1741296</v>
      </c>
      <c r="J76" s="21">
        <v>217189</v>
      </c>
      <c r="K76" s="21">
        <v>2423801</v>
      </c>
      <c r="L76" s="21">
        <v>2640990</v>
      </c>
      <c r="O76" s="95"/>
    </row>
    <row r="77" spans="1:15" s="18" customFormat="1" ht="17.25" customHeight="1" x14ac:dyDescent="0.15">
      <c r="A77" s="75"/>
      <c r="B77" s="23">
        <v>2021</v>
      </c>
      <c r="C77" s="24" t="s">
        <v>1</v>
      </c>
      <c r="D77" s="10">
        <v>4867636</v>
      </c>
      <c r="E77" s="10">
        <v>523275</v>
      </c>
      <c r="F77" s="10">
        <v>482581</v>
      </c>
      <c r="G77" s="10">
        <v>1198168</v>
      </c>
      <c r="H77" s="10">
        <v>82035</v>
      </c>
      <c r="I77" s="10">
        <v>1762784</v>
      </c>
      <c r="J77" s="10">
        <v>221011</v>
      </c>
      <c r="K77" s="10">
        <v>2360566</v>
      </c>
      <c r="L77" s="10">
        <v>2581577</v>
      </c>
      <c r="O77" s="95"/>
    </row>
    <row r="78" spans="1:15" s="18" customFormat="1" ht="17.25" customHeight="1" x14ac:dyDescent="0.15">
      <c r="A78" s="75"/>
      <c r="B78" s="25">
        <v>2021</v>
      </c>
      <c r="C78" s="20" t="s">
        <v>2</v>
      </c>
      <c r="D78" s="21">
        <v>4884411</v>
      </c>
      <c r="E78" s="21">
        <v>443321</v>
      </c>
      <c r="F78" s="21">
        <v>540297</v>
      </c>
      <c r="G78" s="21">
        <v>1243372</v>
      </c>
      <c r="H78" s="21">
        <v>93054</v>
      </c>
      <c r="I78" s="21">
        <v>1876723</v>
      </c>
      <c r="J78" s="21">
        <v>203737</v>
      </c>
      <c r="K78" s="21">
        <v>2360630</v>
      </c>
      <c r="L78" s="21">
        <v>2564367</v>
      </c>
      <c r="O78" s="95"/>
    </row>
    <row r="79" spans="1:15" s="18" customFormat="1" ht="17.25" customHeight="1" x14ac:dyDescent="0.15">
      <c r="A79" s="75"/>
      <c r="B79" s="23">
        <v>2021</v>
      </c>
      <c r="C79" s="24" t="s">
        <v>3</v>
      </c>
      <c r="D79" s="10">
        <v>5010715</v>
      </c>
      <c r="E79" s="10">
        <v>534274</v>
      </c>
      <c r="F79" s="10">
        <v>566537</v>
      </c>
      <c r="G79" s="10">
        <v>1293672</v>
      </c>
      <c r="H79" s="10">
        <v>71900</v>
      </c>
      <c r="I79" s="10">
        <v>1932109</v>
      </c>
      <c r="J79" s="10">
        <v>193781</v>
      </c>
      <c r="K79" s="10">
        <v>2350551</v>
      </c>
      <c r="L79" s="10">
        <v>2544332</v>
      </c>
      <c r="O79" s="95"/>
    </row>
    <row r="80" spans="1:15" s="18" customFormat="1" ht="17.25" customHeight="1" x14ac:dyDescent="0.15">
      <c r="A80" s="75"/>
      <c r="B80" s="19">
        <v>2022</v>
      </c>
      <c r="C80" s="20" t="s">
        <v>0</v>
      </c>
      <c r="D80" s="21">
        <v>5042423</v>
      </c>
      <c r="E80" s="21">
        <v>558120</v>
      </c>
      <c r="F80" s="21">
        <v>558837</v>
      </c>
      <c r="G80" s="21">
        <v>1361751</v>
      </c>
      <c r="H80" s="21">
        <v>79315</v>
      </c>
      <c r="I80" s="21">
        <v>1999903</v>
      </c>
      <c r="J80" s="21">
        <v>218691</v>
      </c>
      <c r="K80" s="21">
        <v>2265709</v>
      </c>
      <c r="L80" s="21">
        <v>2484400</v>
      </c>
      <c r="O80" s="95"/>
    </row>
    <row r="81" spans="1:15" s="18" customFormat="1" ht="17.25" customHeight="1" x14ac:dyDescent="0.15">
      <c r="A81" s="75"/>
      <c r="B81" s="23">
        <v>2022</v>
      </c>
      <c r="C81" s="24" t="s">
        <v>1</v>
      </c>
      <c r="D81" s="10">
        <v>5104730</v>
      </c>
      <c r="E81" s="10">
        <v>522925</v>
      </c>
      <c r="F81" s="10">
        <v>616765</v>
      </c>
      <c r="G81" s="10">
        <v>1449295</v>
      </c>
      <c r="H81" s="10">
        <v>68253</v>
      </c>
      <c r="I81" s="10">
        <v>2134313</v>
      </c>
      <c r="J81" s="10">
        <v>200168</v>
      </c>
      <c r="K81" s="10">
        <v>2247324</v>
      </c>
      <c r="L81" s="10">
        <v>2447492</v>
      </c>
      <c r="O81" s="95"/>
    </row>
    <row r="82" spans="1:15" s="18" customFormat="1" ht="17.25" customHeight="1" x14ac:dyDescent="0.15">
      <c r="A82" s="75"/>
      <c r="B82" s="25">
        <v>2022</v>
      </c>
      <c r="C82" s="20" t="s">
        <v>2</v>
      </c>
      <c r="D82" s="21">
        <v>5057998</v>
      </c>
      <c r="E82" s="21">
        <v>551464</v>
      </c>
      <c r="F82" s="21">
        <v>468995</v>
      </c>
      <c r="G82" s="21">
        <v>1529637</v>
      </c>
      <c r="H82" s="21">
        <v>76204</v>
      </c>
      <c r="I82" s="21">
        <v>2074836</v>
      </c>
      <c r="J82" s="21">
        <v>235314</v>
      </c>
      <c r="K82" s="21">
        <v>2196384</v>
      </c>
      <c r="L82" s="21">
        <v>2431698</v>
      </c>
      <c r="O82" s="95"/>
    </row>
    <row r="83" spans="1:15" s="18" customFormat="1" ht="17.25" customHeight="1" x14ac:dyDescent="0.15">
      <c r="A83" s="75"/>
      <c r="B83" s="23">
        <v>2022</v>
      </c>
      <c r="C83" s="24" t="s">
        <v>3</v>
      </c>
      <c r="D83" s="10">
        <v>4978411</v>
      </c>
      <c r="E83" s="10">
        <v>581183</v>
      </c>
      <c r="F83" s="10">
        <v>479344</v>
      </c>
      <c r="G83" s="10">
        <v>1465252</v>
      </c>
      <c r="H83" s="10">
        <v>79112</v>
      </c>
      <c r="I83" s="10">
        <v>2023708</v>
      </c>
      <c r="J83" s="10">
        <v>218684</v>
      </c>
      <c r="K83" s="10">
        <v>2154836</v>
      </c>
      <c r="L83" s="10">
        <v>2373520</v>
      </c>
      <c r="O83" s="95"/>
    </row>
    <row r="84" spans="1:15" s="18" customFormat="1" ht="17.25" customHeight="1" x14ac:dyDescent="0.15">
      <c r="A84" s="75"/>
      <c r="B84" s="19">
        <v>2023</v>
      </c>
      <c r="C84" s="20" t="s">
        <v>0</v>
      </c>
      <c r="D84" s="21">
        <v>4966398</v>
      </c>
      <c r="E84" s="21">
        <v>633289</v>
      </c>
      <c r="F84" s="21">
        <v>571367</v>
      </c>
      <c r="G84" s="21">
        <v>1358092</v>
      </c>
      <c r="H84" s="21">
        <v>88942</v>
      </c>
      <c r="I84" s="21">
        <v>2018401</v>
      </c>
      <c r="J84" s="21">
        <v>224112</v>
      </c>
      <c r="K84" s="21">
        <v>2090596</v>
      </c>
      <c r="L84" s="21">
        <v>2314708</v>
      </c>
      <c r="O84" s="95"/>
    </row>
    <row r="85" spans="1:15" s="18" customFormat="1" ht="17.25" customHeight="1" x14ac:dyDescent="0.15">
      <c r="A85" s="75"/>
      <c r="B85" s="23">
        <v>2023</v>
      </c>
      <c r="C85" s="24" t="s">
        <v>1</v>
      </c>
      <c r="D85" s="10">
        <v>4826084</v>
      </c>
      <c r="E85" s="10">
        <v>543053</v>
      </c>
      <c r="F85" s="10">
        <v>486646</v>
      </c>
      <c r="G85" s="10">
        <v>1462064</v>
      </c>
      <c r="H85" s="10">
        <v>81966</v>
      </c>
      <c r="I85" s="10">
        <v>2030676</v>
      </c>
      <c r="J85" s="10">
        <v>219597</v>
      </c>
      <c r="K85" s="10">
        <v>2032758</v>
      </c>
      <c r="L85" s="10">
        <v>2252355</v>
      </c>
      <c r="O85" s="95"/>
    </row>
    <row r="86" spans="1:15" s="18" customFormat="1" ht="17.25" customHeight="1" x14ac:dyDescent="0.15">
      <c r="A86" s="75"/>
      <c r="B86" s="25">
        <v>2023</v>
      </c>
      <c r="C86" s="20" t="s">
        <v>2</v>
      </c>
      <c r="D86" s="21">
        <v>4732674</v>
      </c>
      <c r="E86" s="21">
        <v>547617</v>
      </c>
      <c r="F86" s="21">
        <v>459622</v>
      </c>
      <c r="G86" s="21">
        <v>1384220</v>
      </c>
      <c r="H86" s="21">
        <v>80523</v>
      </c>
      <c r="I86" s="21">
        <v>1924365</v>
      </c>
      <c r="J86" s="21">
        <v>234282</v>
      </c>
      <c r="K86" s="21">
        <v>2026410</v>
      </c>
      <c r="L86" s="21">
        <v>2260692</v>
      </c>
      <c r="O86" s="95"/>
    </row>
    <row r="87" spans="1:15" s="18" customFormat="1" ht="17.25" customHeight="1" x14ac:dyDescent="0.15">
      <c r="A87" s="75"/>
      <c r="B87" s="23">
        <v>2023</v>
      </c>
      <c r="C87" s="24" t="s">
        <v>3</v>
      </c>
      <c r="D87" s="10">
        <v>4468960</v>
      </c>
      <c r="E87" s="10">
        <v>566858</v>
      </c>
      <c r="F87" s="10">
        <v>287277</v>
      </c>
      <c r="G87" s="10">
        <v>1336832</v>
      </c>
      <c r="H87" s="10">
        <v>76775</v>
      </c>
      <c r="I87" s="10">
        <v>1700884</v>
      </c>
      <c r="J87" s="10">
        <v>195844</v>
      </c>
      <c r="K87" s="10">
        <v>2005374</v>
      </c>
      <c r="L87" s="10">
        <v>2201218</v>
      </c>
      <c r="O87" s="95"/>
    </row>
    <row r="88" spans="1:15" s="18" customFormat="1" ht="17.25" customHeight="1" x14ac:dyDescent="0.15">
      <c r="A88" s="75"/>
      <c r="B88" s="19">
        <v>2024</v>
      </c>
      <c r="C88" s="20" t="s">
        <v>0</v>
      </c>
      <c r="D88" s="21">
        <v>4266088</v>
      </c>
      <c r="E88" s="21">
        <v>593750</v>
      </c>
      <c r="F88" s="21">
        <v>369250</v>
      </c>
      <c r="G88" s="21">
        <v>1092808</v>
      </c>
      <c r="H88" s="21">
        <v>91868</v>
      </c>
      <c r="I88" s="21">
        <v>1553926</v>
      </c>
      <c r="J88" s="21">
        <v>194128</v>
      </c>
      <c r="K88" s="21">
        <v>1924284</v>
      </c>
      <c r="L88" s="21">
        <v>2118412</v>
      </c>
      <c r="O88" s="95"/>
    </row>
    <row r="89" spans="1:15" s="18" customFormat="1" ht="17.25" customHeight="1" x14ac:dyDescent="0.15">
      <c r="A89" s="75"/>
      <c r="B89" s="23">
        <v>2024</v>
      </c>
      <c r="C89" s="24" t="s">
        <v>1</v>
      </c>
      <c r="D89" s="10">
        <v>4106233</v>
      </c>
      <c r="E89" s="10">
        <v>530407</v>
      </c>
      <c r="F89" s="10">
        <v>430373</v>
      </c>
      <c r="G89" s="10">
        <v>1070307</v>
      </c>
      <c r="H89" s="10">
        <v>97027</v>
      </c>
      <c r="I89" s="10">
        <v>1597707</v>
      </c>
      <c r="J89" s="10">
        <v>165544</v>
      </c>
      <c r="K89" s="10">
        <v>1812575</v>
      </c>
      <c r="L89" s="10">
        <v>1978119</v>
      </c>
      <c r="O89" s="95"/>
    </row>
    <row r="90" spans="1:15" s="18" customFormat="1" ht="17.25" customHeight="1" x14ac:dyDescent="0.15">
      <c r="A90" s="75"/>
      <c r="B90" s="25">
        <v>2024</v>
      </c>
      <c r="C90" s="20" t="s">
        <v>2</v>
      </c>
      <c r="D90" s="21">
        <v>3926317</v>
      </c>
      <c r="E90" s="21">
        <v>492590</v>
      </c>
      <c r="F90" s="21">
        <v>350521</v>
      </c>
      <c r="G90" s="21">
        <v>1107115</v>
      </c>
      <c r="H90" s="21">
        <v>66177</v>
      </c>
      <c r="I90" s="21">
        <v>1523813</v>
      </c>
      <c r="J90" s="21">
        <v>179115</v>
      </c>
      <c r="K90" s="21">
        <v>1730799</v>
      </c>
      <c r="L90" s="21">
        <v>1909914</v>
      </c>
      <c r="O90" s="95"/>
    </row>
    <row r="91" spans="1:15" s="18" customFormat="1" ht="17.25" customHeight="1" x14ac:dyDescent="0.15">
      <c r="A91" s="75"/>
      <c r="B91" s="23">
        <v>2024</v>
      </c>
      <c r="C91" s="24" t="s">
        <v>3</v>
      </c>
      <c r="D91" s="10">
        <v>3798490</v>
      </c>
      <c r="E91" s="10">
        <v>462363</v>
      </c>
      <c r="F91" s="10">
        <v>371463</v>
      </c>
      <c r="G91" s="10">
        <v>1051052</v>
      </c>
      <c r="H91" s="10">
        <v>78778</v>
      </c>
      <c r="I91" s="10">
        <v>1501293</v>
      </c>
      <c r="J91" s="10">
        <v>172608</v>
      </c>
      <c r="K91" s="10">
        <v>1662226</v>
      </c>
      <c r="L91" s="10">
        <v>1834834</v>
      </c>
      <c r="O91" s="95"/>
    </row>
    <row r="92" spans="1:15" s="18" customFormat="1" ht="17.25" customHeight="1" x14ac:dyDescent="0.15">
      <c r="A92" s="75"/>
      <c r="B92" s="19">
        <v>2025</v>
      </c>
      <c r="C92" s="20" t="s">
        <v>0</v>
      </c>
      <c r="D92" s="21">
        <v>3652480</v>
      </c>
      <c r="E92" s="21">
        <v>445293</v>
      </c>
      <c r="F92" s="21">
        <v>316932</v>
      </c>
      <c r="G92" s="21">
        <v>990245</v>
      </c>
      <c r="H92" s="21">
        <v>59765</v>
      </c>
      <c r="I92" s="21">
        <v>1366942</v>
      </c>
      <c r="J92" s="21">
        <v>209757</v>
      </c>
      <c r="K92" s="21">
        <v>1630488</v>
      </c>
      <c r="L92" s="21">
        <v>1840245</v>
      </c>
      <c r="O92" s="95"/>
    </row>
    <row r="93" spans="1:15" s="18" customFormat="1" ht="17.25" customHeight="1" x14ac:dyDescent="0.15">
      <c r="A93" s="132"/>
      <c r="B93" s="172">
        <v>2025</v>
      </c>
      <c r="C93" s="27" t="s">
        <v>1</v>
      </c>
      <c r="D93" s="28">
        <v>3415205</v>
      </c>
      <c r="E93" s="28">
        <v>382698</v>
      </c>
      <c r="F93" s="28">
        <v>312495</v>
      </c>
      <c r="G93" s="28">
        <v>978042</v>
      </c>
      <c r="H93" s="28">
        <v>88149</v>
      </c>
      <c r="I93" s="28">
        <v>1378686</v>
      </c>
      <c r="J93" s="28">
        <v>148795</v>
      </c>
      <c r="K93" s="28">
        <v>1505026</v>
      </c>
      <c r="L93" s="28">
        <v>1653821</v>
      </c>
      <c r="O93" s="95"/>
    </row>
    <row r="94" spans="1:15" s="18" customFormat="1" ht="17.25" customHeight="1" x14ac:dyDescent="0.15">
      <c r="A94" s="75" t="s">
        <v>47</v>
      </c>
      <c r="B94" s="50">
        <v>2015</v>
      </c>
      <c r="C94" s="51" t="s">
        <v>3</v>
      </c>
      <c r="D94" s="21">
        <v>2736650</v>
      </c>
      <c r="E94" s="21">
        <v>192337</v>
      </c>
      <c r="F94" s="21">
        <v>130354</v>
      </c>
      <c r="G94" s="21">
        <v>2221610</v>
      </c>
      <c r="H94" s="21">
        <v>1775</v>
      </c>
      <c r="I94" s="21">
        <v>2353739</v>
      </c>
      <c r="J94" s="21">
        <v>52175</v>
      </c>
      <c r="K94" s="21">
        <v>138399</v>
      </c>
      <c r="L94" s="21">
        <v>190574</v>
      </c>
      <c r="O94" s="95"/>
    </row>
    <row r="95" spans="1:15" s="18" customFormat="1" ht="17.25" customHeight="1" x14ac:dyDescent="0.15">
      <c r="A95" s="75"/>
      <c r="B95" s="22">
        <v>2016</v>
      </c>
      <c r="C95" s="24" t="s">
        <v>0</v>
      </c>
      <c r="D95" s="10">
        <v>2813450</v>
      </c>
      <c r="E95" s="10">
        <v>330184</v>
      </c>
      <c r="F95" s="10">
        <v>263315</v>
      </c>
      <c r="G95" s="10">
        <v>2013141</v>
      </c>
      <c r="H95" s="10">
        <v>34911</v>
      </c>
      <c r="I95" s="10">
        <v>2311367</v>
      </c>
      <c r="J95" s="10">
        <v>28411</v>
      </c>
      <c r="K95" s="10">
        <v>143488</v>
      </c>
      <c r="L95" s="10">
        <v>171899</v>
      </c>
      <c r="O95" s="95"/>
    </row>
    <row r="96" spans="1:15" s="18" customFormat="1" ht="17.25" customHeight="1" x14ac:dyDescent="0.15">
      <c r="A96" s="75"/>
      <c r="B96" s="25">
        <v>2016</v>
      </c>
      <c r="C96" s="20" t="s">
        <v>1</v>
      </c>
      <c r="D96" s="21">
        <v>2739642</v>
      </c>
      <c r="E96" s="21">
        <v>178309</v>
      </c>
      <c r="F96" s="21">
        <v>251488</v>
      </c>
      <c r="G96" s="21">
        <v>2105277</v>
      </c>
      <c r="H96" s="21">
        <v>17552</v>
      </c>
      <c r="I96" s="21">
        <v>2374317</v>
      </c>
      <c r="J96" s="21">
        <v>51538</v>
      </c>
      <c r="K96" s="21">
        <v>135478</v>
      </c>
      <c r="L96" s="21">
        <v>187016</v>
      </c>
      <c r="O96" s="95"/>
    </row>
    <row r="97" spans="1:15" s="18" customFormat="1" ht="17.25" customHeight="1" x14ac:dyDescent="0.15">
      <c r="A97" s="75"/>
      <c r="B97" s="23">
        <v>2016</v>
      </c>
      <c r="C97" s="24" t="s">
        <v>2</v>
      </c>
      <c r="D97" s="10">
        <v>2761123</v>
      </c>
      <c r="E97" s="10">
        <v>176442</v>
      </c>
      <c r="F97" s="10">
        <v>199794</v>
      </c>
      <c r="G97" s="10">
        <v>2185547</v>
      </c>
      <c r="H97" s="10">
        <v>26852</v>
      </c>
      <c r="I97" s="10">
        <v>2412193</v>
      </c>
      <c r="J97" s="10">
        <v>15585</v>
      </c>
      <c r="K97" s="10">
        <v>156903</v>
      </c>
      <c r="L97" s="10">
        <v>172488</v>
      </c>
      <c r="O97" s="95"/>
    </row>
    <row r="98" spans="1:15" s="18" customFormat="1" ht="17.25" customHeight="1" x14ac:dyDescent="0.15">
      <c r="A98" s="75"/>
      <c r="B98" s="25">
        <v>2016</v>
      </c>
      <c r="C98" s="20" t="s">
        <v>3</v>
      </c>
      <c r="D98" s="21">
        <v>2713208</v>
      </c>
      <c r="E98" s="21">
        <v>348924</v>
      </c>
      <c r="F98" s="21">
        <v>127403</v>
      </c>
      <c r="G98" s="21">
        <v>2050602</v>
      </c>
      <c r="H98" s="21">
        <v>21586</v>
      </c>
      <c r="I98" s="21">
        <v>2199591</v>
      </c>
      <c r="J98" s="21">
        <v>17015</v>
      </c>
      <c r="K98" s="21">
        <v>147678</v>
      </c>
      <c r="L98" s="21">
        <v>164693</v>
      </c>
      <c r="O98" s="95"/>
    </row>
    <row r="99" spans="1:15" s="18" customFormat="1" ht="17.25" customHeight="1" x14ac:dyDescent="0.15">
      <c r="A99" s="75"/>
      <c r="B99" s="22">
        <v>2017</v>
      </c>
      <c r="C99" s="24" t="s">
        <v>0</v>
      </c>
      <c r="D99" s="10">
        <v>2597812</v>
      </c>
      <c r="E99" s="10">
        <v>173160</v>
      </c>
      <c r="F99" s="10">
        <v>231848</v>
      </c>
      <c r="G99" s="10">
        <v>1994165</v>
      </c>
      <c r="H99" s="10">
        <v>10269</v>
      </c>
      <c r="I99" s="10">
        <v>2236282</v>
      </c>
      <c r="J99" s="10">
        <v>38138</v>
      </c>
      <c r="K99" s="10">
        <v>150232</v>
      </c>
      <c r="L99" s="10">
        <v>188370</v>
      </c>
      <c r="O99" s="95"/>
    </row>
    <row r="100" spans="1:15" s="18" customFormat="1" ht="17.25" customHeight="1" x14ac:dyDescent="0.15">
      <c r="A100" s="75"/>
      <c r="B100" s="25">
        <v>2017</v>
      </c>
      <c r="C100" s="20" t="s">
        <v>1</v>
      </c>
      <c r="D100" s="21">
        <v>2531103</v>
      </c>
      <c r="E100" s="21">
        <v>177735</v>
      </c>
      <c r="F100" s="21">
        <v>106581</v>
      </c>
      <c r="G100" s="21">
        <v>2030035</v>
      </c>
      <c r="H100" s="21">
        <v>13057</v>
      </c>
      <c r="I100" s="21">
        <v>2149673</v>
      </c>
      <c r="J100" s="21">
        <v>34986</v>
      </c>
      <c r="K100" s="21">
        <v>168709</v>
      </c>
      <c r="L100" s="21">
        <v>203695</v>
      </c>
      <c r="O100" s="95"/>
    </row>
    <row r="101" spans="1:15" s="18" customFormat="1" ht="17.25" customHeight="1" x14ac:dyDescent="0.15">
      <c r="A101" s="75"/>
      <c r="B101" s="23">
        <v>2017</v>
      </c>
      <c r="C101" s="24" t="s">
        <v>2</v>
      </c>
      <c r="D101" s="10">
        <v>2462431</v>
      </c>
      <c r="E101" s="10">
        <v>248251</v>
      </c>
      <c r="F101" s="10">
        <v>109303</v>
      </c>
      <c r="G101" s="10">
        <v>1890669</v>
      </c>
      <c r="H101" s="10">
        <v>9885</v>
      </c>
      <c r="I101" s="10">
        <v>2009857</v>
      </c>
      <c r="J101" s="10">
        <v>12162</v>
      </c>
      <c r="K101" s="10">
        <v>192161</v>
      </c>
      <c r="L101" s="10">
        <v>204323</v>
      </c>
      <c r="O101" s="95"/>
    </row>
    <row r="102" spans="1:15" s="18" customFormat="1" ht="17.25" customHeight="1" x14ac:dyDescent="0.15">
      <c r="A102" s="75"/>
      <c r="B102" s="25">
        <v>2017</v>
      </c>
      <c r="C102" s="20" t="s">
        <v>3</v>
      </c>
      <c r="D102" s="21">
        <v>2392937</v>
      </c>
      <c r="E102" s="21">
        <v>190269</v>
      </c>
      <c r="F102" s="21">
        <v>133574</v>
      </c>
      <c r="G102" s="21">
        <v>1770769</v>
      </c>
      <c r="H102" s="21">
        <v>8718</v>
      </c>
      <c r="I102" s="21">
        <v>1913061</v>
      </c>
      <c r="J102" s="21">
        <v>102388</v>
      </c>
      <c r="K102" s="21">
        <v>187219</v>
      </c>
      <c r="L102" s="21">
        <v>289607</v>
      </c>
      <c r="O102" s="95"/>
    </row>
    <row r="103" spans="1:15" s="18" customFormat="1" ht="17.25" customHeight="1" x14ac:dyDescent="0.15">
      <c r="A103" s="75"/>
      <c r="B103" s="22">
        <v>2018</v>
      </c>
      <c r="C103" s="24" t="s">
        <v>0</v>
      </c>
      <c r="D103" s="10">
        <v>2360632</v>
      </c>
      <c r="E103" s="10">
        <v>241195</v>
      </c>
      <c r="F103" s="10">
        <v>154187</v>
      </c>
      <c r="G103" s="10">
        <v>1648965</v>
      </c>
      <c r="H103" s="10">
        <v>7442</v>
      </c>
      <c r="I103" s="10">
        <v>1810594</v>
      </c>
      <c r="J103" s="10">
        <v>27960</v>
      </c>
      <c r="K103" s="10">
        <v>280883</v>
      </c>
      <c r="L103" s="10">
        <v>308843</v>
      </c>
      <c r="O103" s="95"/>
    </row>
    <row r="104" spans="1:15" s="18" customFormat="1" ht="17.25" customHeight="1" x14ac:dyDescent="0.15">
      <c r="A104" s="75"/>
      <c r="B104" s="25">
        <v>2018</v>
      </c>
      <c r="C104" s="20" t="s">
        <v>1</v>
      </c>
      <c r="D104" s="21">
        <v>2234368</v>
      </c>
      <c r="E104" s="21">
        <v>110946</v>
      </c>
      <c r="F104" s="21">
        <v>111526</v>
      </c>
      <c r="G104" s="21">
        <v>1638111</v>
      </c>
      <c r="H104" s="21">
        <v>7114</v>
      </c>
      <c r="I104" s="21">
        <v>1756751</v>
      </c>
      <c r="J104" s="21">
        <v>68765</v>
      </c>
      <c r="K104" s="21">
        <v>297906</v>
      </c>
      <c r="L104" s="21">
        <v>366671</v>
      </c>
      <c r="O104" s="95"/>
    </row>
    <row r="105" spans="1:15" s="18" customFormat="1" ht="17.25" customHeight="1" x14ac:dyDescent="0.15">
      <c r="A105" s="75"/>
      <c r="B105" s="23">
        <v>2018</v>
      </c>
      <c r="C105" s="24" t="s">
        <v>2</v>
      </c>
      <c r="D105" s="10">
        <v>2207641</v>
      </c>
      <c r="E105" s="10">
        <v>339152</v>
      </c>
      <c r="F105" s="10">
        <v>77230</v>
      </c>
      <c r="G105" s="10">
        <v>1387961</v>
      </c>
      <c r="H105" s="10">
        <v>39265</v>
      </c>
      <c r="I105" s="10">
        <v>1504456</v>
      </c>
      <c r="J105" s="10">
        <v>42333</v>
      </c>
      <c r="K105" s="10">
        <v>321700</v>
      </c>
      <c r="L105" s="10">
        <v>364033</v>
      </c>
      <c r="O105" s="95"/>
    </row>
    <row r="106" spans="1:15" s="18" customFormat="1" ht="17.25" customHeight="1" x14ac:dyDescent="0.15">
      <c r="A106" s="75"/>
      <c r="B106" s="25">
        <v>2018</v>
      </c>
      <c r="C106" s="20" t="s">
        <v>3</v>
      </c>
      <c r="D106" s="21">
        <v>1911266</v>
      </c>
      <c r="E106" s="21">
        <v>238658</v>
      </c>
      <c r="F106" s="21">
        <v>42597</v>
      </c>
      <c r="G106" s="21">
        <v>1266830</v>
      </c>
      <c r="H106" s="21">
        <v>83939</v>
      </c>
      <c r="I106" s="21">
        <v>1393366</v>
      </c>
      <c r="J106" s="21">
        <v>19963</v>
      </c>
      <c r="K106" s="21">
        <v>259279</v>
      </c>
      <c r="L106" s="21">
        <v>279242</v>
      </c>
      <c r="O106" s="95"/>
    </row>
    <row r="107" spans="1:15" s="18" customFormat="1" ht="17.25" customHeight="1" x14ac:dyDescent="0.15">
      <c r="A107" s="75"/>
      <c r="B107" s="22">
        <v>2019</v>
      </c>
      <c r="C107" s="24" t="s">
        <v>0</v>
      </c>
      <c r="D107" s="10">
        <v>1794825</v>
      </c>
      <c r="E107" s="10">
        <v>106425</v>
      </c>
      <c r="F107" s="10">
        <v>119488</v>
      </c>
      <c r="G107" s="10">
        <v>1231856</v>
      </c>
      <c r="H107" s="10">
        <v>32924</v>
      </c>
      <c r="I107" s="10">
        <v>1384268</v>
      </c>
      <c r="J107" s="10">
        <v>64886</v>
      </c>
      <c r="K107" s="10">
        <v>239246</v>
      </c>
      <c r="L107" s="10">
        <v>304132</v>
      </c>
      <c r="O107" s="95"/>
    </row>
    <row r="108" spans="1:15" s="18" customFormat="1" ht="17.25" customHeight="1" x14ac:dyDescent="0.15">
      <c r="A108" s="75"/>
      <c r="B108" s="25">
        <v>2019</v>
      </c>
      <c r="C108" s="20" t="s">
        <v>1</v>
      </c>
      <c r="D108" s="21">
        <v>1763363</v>
      </c>
      <c r="E108" s="21">
        <v>220371</v>
      </c>
      <c r="F108" s="21">
        <v>73836</v>
      </c>
      <c r="G108" s="21">
        <v>1119805</v>
      </c>
      <c r="H108" s="21">
        <v>7901</v>
      </c>
      <c r="I108" s="21">
        <v>1201542</v>
      </c>
      <c r="J108" s="21">
        <v>48098</v>
      </c>
      <c r="K108" s="21">
        <v>293352</v>
      </c>
      <c r="L108" s="21">
        <v>341450</v>
      </c>
      <c r="O108" s="95"/>
    </row>
    <row r="109" spans="1:15" s="18" customFormat="1" ht="17.25" customHeight="1" x14ac:dyDescent="0.15">
      <c r="A109" s="75"/>
      <c r="B109" s="23">
        <v>2019</v>
      </c>
      <c r="C109" s="24" t="s">
        <v>2</v>
      </c>
      <c r="D109" s="10">
        <v>1676079</v>
      </c>
      <c r="E109" s="10">
        <v>194520</v>
      </c>
      <c r="F109" s="10">
        <v>122477</v>
      </c>
      <c r="G109" s="10">
        <v>1010164</v>
      </c>
      <c r="H109" s="10">
        <v>80090</v>
      </c>
      <c r="I109" s="10">
        <v>1212731</v>
      </c>
      <c r="J109" s="10">
        <v>26323</v>
      </c>
      <c r="K109" s="10">
        <v>242505</v>
      </c>
      <c r="L109" s="10">
        <v>268828</v>
      </c>
      <c r="O109" s="95"/>
    </row>
    <row r="110" spans="1:15" s="18" customFormat="1" ht="17.25" customHeight="1" x14ac:dyDescent="0.15">
      <c r="A110" s="75"/>
      <c r="B110" s="25">
        <v>2019</v>
      </c>
      <c r="C110" s="20" t="s">
        <v>3</v>
      </c>
      <c r="D110" s="21">
        <v>1613099</v>
      </c>
      <c r="E110" s="21">
        <v>148470</v>
      </c>
      <c r="F110" s="21">
        <v>131436</v>
      </c>
      <c r="G110" s="21">
        <v>1026628</v>
      </c>
      <c r="H110" s="21">
        <v>20731</v>
      </c>
      <c r="I110" s="21">
        <v>1178795</v>
      </c>
      <c r="J110" s="21">
        <v>38838</v>
      </c>
      <c r="K110" s="21">
        <v>246996</v>
      </c>
      <c r="L110" s="21">
        <v>285834</v>
      </c>
      <c r="O110" s="95"/>
    </row>
    <row r="111" spans="1:15" s="18" customFormat="1" ht="17.25" customHeight="1" x14ac:dyDescent="0.15">
      <c r="A111" s="75"/>
      <c r="B111" s="22">
        <v>2020</v>
      </c>
      <c r="C111" s="24" t="s">
        <v>0</v>
      </c>
      <c r="D111" s="10">
        <v>1510371</v>
      </c>
      <c r="E111" s="10">
        <v>197699</v>
      </c>
      <c r="F111" s="10">
        <v>44532</v>
      </c>
      <c r="G111" s="10">
        <v>872094</v>
      </c>
      <c r="H111" s="10">
        <v>27831</v>
      </c>
      <c r="I111" s="10">
        <v>944457</v>
      </c>
      <c r="J111" s="10">
        <v>110514</v>
      </c>
      <c r="K111" s="10">
        <v>257701</v>
      </c>
      <c r="L111" s="10">
        <v>368215</v>
      </c>
      <c r="O111" s="95"/>
    </row>
    <row r="112" spans="1:15" s="18" customFormat="1" ht="17.25" customHeight="1" x14ac:dyDescent="0.15">
      <c r="A112" s="75"/>
      <c r="B112" s="25">
        <v>2020</v>
      </c>
      <c r="C112" s="20" t="s">
        <v>1</v>
      </c>
      <c r="D112" s="21">
        <v>1340950</v>
      </c>
      <c r="E112" s="21">
        <v>57340</v>
      </c>
      <c r="F112" s="21">
        <v>17390</v>
      </c>
      <c r="G112" s="21">
        <v>496505</v>
      </c>
      <c r="H112" s="21">
        <v>98491</v>
      </c>
      <c r="I112" s="21">
        <v>612386</v>
      </c>
      <c r="J112" s="21">
        <v>404907</v>
      </c>
      <c r="K112" s="21">
        <v>266317</v>
      </c>
      <c r="L112" s="21">
        <v>671224</v>
      </c>
      <c r="O112" s="95"/>
    </row>
    <row r="113" spans="1:15" s="18" customFormat="1" ht="17.25" customHeight="1" x14ac:dyDescent="0.15">
      <c r="A113" s="75"/>
      <c r="B113" s="23">
        <v>2020</v>
      </c>
      <c r="C113" s="24" t="s">
        <v>2</v>
      </c>
      <c r="D113" s="10">
        <v>1366358</v>
      </c>
      <c r="E113" s="10">
        <v>92851</v>
      </c>
      <c r="F113" s="10">
        <v>38534</v>
      </c>
      <c r="G113" s="10">
        <v>582669</v>
      </c>
      <c r="H113" s="10">
        <v>140512</v>
      </c>
      <c r="I113" s="10">
        <v>761715</v>
      </c>
      <c r="J113" s="10">
        <v>58914</v>
      </c>
      <c r="K113" s="10">
        <v>452878</v>
      </c>
      <c r="L113" s="10">
        <v>511792</v>
      </c>
      <c r="O113" s="95"/>
    </row>
    <row r="114" spans="1:15" s="18" customFormat="1" ht="17.25" customHeight="1" x14ac:dyDescent="0.15">
      <c r="A114" s="75"/>
      <c r="B114" s="25">
        <v>2020</v>
      </c>
      <c r="C114" s="20" t="s">
        <v>3</v>
      </c>
      <c r="D114" s="21">
        <v>1283222</v>
      </c>
      <c r="E114" s="21">
        <v>141601</v>
      </c>
      <c r="F114" s="21">
        <v>11755</v>
      </c>
      <c r="G114" s="21">
        <v>604261</v>
      </c>
      <c r="H114" s="21">
        <v>39167</v>
      </c>
      <c r="I114" s="21">
        <v>655183</v>
      </c>
      <c r="J114" s="21">
        <v>22189</v>
      </c>
      <c r="K114" s="21">
        <v>464249</v>
      </c>
      <c r="L114" s="21">
        <v>486438</v>
      </c>
      <c r="O114" s="95"/>
    </row>
    <row r="115" spans="1:15" s="18" customFormat="1" ht="17.25" customHeight="1" x14ac:dyDescent="0.15">
      <c r="A115" s="75"/>
      <c r="B115" s="22">
        <v>2021</v>
      </c>
      <c r="C115" s="24" t="s">
        <v>0</v>
      </c>
      <c r="D115" s="10">
        <v>1196274</v>
      </c>
      <c r="E115" s="10">
        <v>48768</v>
      </c>
      <c r="F115" s="10">
        <v>54716</v>
      </c>
      <c r="G115" s="10">
        <v>581783</v>
      </c>
      <c r="H115" s="10">
        <v>8665</v>
      </c>
      <c r="I115" s="10">
        <v>645164</v>
      </c>
      <c r="J115" s="10">
        <v>30799</v>
      </c>
      <c r="K115" s="10">
        <v>471543</v>
      </c>
      <c r="L115" s="10">
        <v>502342</v>
      </c>
      <c r="O115" s="95"/>
    </row>
    <row r="116" spans="1:15" s="18" customFormat="1" ht="17.25" customHeight="1" x14ac:dyDescent="0.15">
      <c r="A116" s="75"/>
      <c r="B116" s="25">
        <v>2021</v>
      </c>
      <c r="C116" s="20" t="s">
        <v>1</v>
      </c>
      <c r="D116" s="21">
        <v>1173423</v>
      </c>
      <c r="E116" s="21">
        <v>139129</v>
      </c>
      <c r="F116" s="21">
        <v>48184</v>
      </c>
      <c r="G116" s="21">
        <v>488172</v>
      </c>
      <c r="H116" s="21">
        <v>8903</v>
      </c>
      <c r="I116" s="21">
        <v>545259</v>
      </c>
      <c r="J116" s="21">
        <v>21817</v>
      </c>
      <c r="K116" s="21">
        <v>467218</v>
      </c>
      <c r="L116" s="21">
        <v>489035</v>
      </c>
      <c r="O116" s="95"/>
    </row>
    <row r="117" spans="1:15" s="18" customFormat="1" ht="17.25" customHeight="1" x14ac:dyDescent="0.15">
      <c r="A117" s="75"/>
      <c r="B117" s="23">
        <v>2021</v>
      </c>
      <c r="C117" s="24" t="s">
        <v>2</v>
      </c>
      <c r="D117" s="10">
        <v>1068445</v>
      </c>
      <c r="E117" s="10">
        <v>70415</v>
      </c>
      <c r="F117" s="10">
        <v>33912</v>
      </c>
      <c r="G117" s="10">
        <v>451046</v>
      </c>
      <c r="H117" s="10">
        <v>24836</v>
      </c>
      <c r="I117" s="10">
        <v>509794</v>
      </c>
      <c r="J117" s="10">
        <v>26671</v>
      </c>
      <c r="K117" s="10">
        <v>461565</v>
      </c>
      <c r="L117" s="10">
        <v>488236</v>
      </c>
      <c r="O117" s="95"/>
    </row>
    <row r="118" spans="1:15" s="18" customFormat="1" ht="17.25" customHeight="1" x14ac:dyDescent="0.15">
      <c r="A118" s="75"/>
      <c r="B118" s="25">
        <v>2021</v>
      </c>
      <c r="C118" s="20" t="s">
        <v>3</v>
      </c>
      <c r="D118" s="21">
        <v>1050981</v>
      </c>
      <c r="E118" s="21">
        <v>101600</v>
      </c>
      <c r="F118" s="21">
        <v>52099</v>
      </c>
      <c r="G118" s="21">
        <v>384382</v>
      </c>
      <c r="H118" s="21">
        <v>14888</v>
      </c>
      <c r="I118" s="21">
        <v>451369</v>
      </c>
      <c r="J118" s="21">
        <v>32948</v>
      </c>
      <c r="K118" s="21">
        <v>465064</v>
      </c>
      <c r="L118" s="21">
        <v>498012</v>
      </c>
      <c r="O118" s="95"/>
    </row>
    <row r="119" spans="1:15" s="18" customFormat="1" ht="17.25" customHeight="1" x14ac:dyDescent="0.15">
      <c r="A119" s="75"/>
      <c r="B119" s="22">
        <v>2022</v>
      </c>
      <c r="C119" s="24" t="s">
        <v>0</v>
      </c>
      <c r="D119" s="10">
        <v>1002026</v>
      </c>
      <c r="E119" s="10">
        <v>96171</v>
      </c>
      <c r="F119" s="10">
        <v>45823</v>
      </c>
      <c r="G119" s="10">
        <v>336204</v>
      </c>
      <c r="H119" s="10">
        <v>19348</v>
      </c>
      <c r="I119" s="10">
        <v>401375</v>
      </c>
      <c r="J119" s="10">
        <v>28470</v>
      </c>
      <c r="K119" s="10">
        <v>476010</v>
      </c>
      <c r="L119" s="10">
        <v>504480</v>
      </c>
      <c r="O119" s="95"/>
    </row>
    <row r="120" spans="1:15" s="18" customFormat="1" ht="17.25" customHeight="1" x14ac:dyDescent="0.15">
      <c r="A120" s="75"/>
      <c r="B120" s="25">
        <v>2022</v>
      </c>
      <c r="C120" s="20" t="s">
        <v>1</v>
      </c>
      <c r="D120" s="21">
        <v>951857</v>
      </c>
      <c r="E120" s="21">
        <v>42404</v>
      </c>
      <c r="F120" s="21">
        <v>42115</v>
      </c>
      <c r="G120" s="21">
        <v>332957</v>
      </c>
      <c r="H120" s="21">
        <v>20827</v>
      </c>
      <c r="I120" s="21">
        <v>395899</v>
      </c>
      <c r="J120" s="21">
        <v>36058</v>
      </c>
      <c r="K120" s="21">
        <v>477496</v>
      </c>
      <c r="L120" s="21">
        <v>513554</v>
      </c>
      <c r="O120" s="95"/>
    </row>
    <row r="121" spans="1:15" s="18" customFormat="1" ht="17.25" customHeight="1" x14ac:dyDescent="0.15">
      <c r="A121" s="75"/>
      <c r="B121" s="23">
        <v>2022</v>
      </c>
      <c r="C121" s="24" t="s">
        <v>2</v>
      </c>
      <c r="D121" s="10">
        <v>980050</v>
      </c>
      <c r="E121" s="10">
        <v>19373</v>
      </c>
      <c r="F121" s="10">
        <v>78218</v>
      </c>
      <c r="G121" s="10">
        <v>363060</v>
      </c>
      <c r="H121" s="10">
        <v>35223</v>
      </c>
      <c r="I121" s="10">
        <v>476501</v>
      </c>
      <c r="J121" s="10">
        <v>17358</v>
      </c>
      <c r="K121" s="10">
        <v>466818</v>
      </c>
      <c r="L121" s="10">
        <v>484176</v>
      </c>
      <c r="O121" s="95"/>
    </row>
    <row r="122" spans="1:15" s="18" customFormat="1" ht="17.25" customHeight="1" x14ac:dyDescent="0.15">
      <c r="A122" s="75"/>
      <c r="B122" s="25">
        <v>2022</v>
      </c>
      <c r="C122" s="20" t="s">
        <v>3</v>
      </c>
      <c r="D122" s="21">
        <v>993755</v>
      </c>
      <c r="E122" s="21">
        <v>44411</v>
      </c>
      <c r="F122" s="21">
        <v>33366</v>
      </c>
      <c r="G122" s="21">
        <v>434311</v>
      </c>
      <c r="H122" s="21">
        <v>33094</v>
      </c>
      <c r="I122" s="21">
        <v>500771</v>
      </c>
      <c r="J122" s="21">
        <v>16279</v>
      </c>
      <c r="K122" s="21">
        <v>432294</v>
      </c>
      <c r="L122" s="21">
        <v>448573</v>
      </c>
      <c r="O122" s="95"/>
    </row>
    <row r="123" spans="1:15" s="18" customFormat="1" ht="17.25" customHeight="1" x14ac:dyDescent="0.15">
      <c r="A123" s="75"/>
      <c r="B123" s="22">
        <v>2023</v>
      </c>
      <c r="C123" s="24" t="s">
        <v>0</v>
      </c>
      <c r="D123" s="10">
        <v>1041831</v>
      </c>
      <c r="E123" s="10">
        <v>25509</v>
      </c>
      <c r="F123" s="10">
        <v>92660</v>
      </c>
      <c r="G123" s="10">
        <v>464550</v>
      </c>
      <c r="H123" s="10">
        <v>16998</v>
      </c>
      <c r="I123" s="10">
        <v>574208</v>
      </c>
      <c r="J123" s="10">
        <v>11915</v>
      </c>
      <c r="K123" s="10">
        <v>430199</v>
      </c>
      <c r="L123" s="10">
        <v>442114</v>
      </c>
      <c r="O123" s="95"/>
    </row>
    <row r="124" spans="1:15" s="18" customFormat="1" ht="17.25" customHeight="1" x14ac:dyDescent="0.15">
      <c r="A124" s="75"/>
      <c r="B124" s="25">
        <v>2023</v>
      </c>
      <c r="C124" s="20" t="s">
        <v>1</v>
      </c>
      <c r="D124" s="21">
        <v>1075398</v>
      </c>
      <c r="E124" s="21">
        <v>54451</v>
      </c>
      <c r="F124" s="21">
        <v>60623</v>
      </c>
      <c r="G124" s="21">
        <v>484781</v>
      </c>
      <c r="H124" s="21">
        <v>13063</v>
      </c>
      <c r="I124" s="21">
        <v>558467</v>
      </c>
      <c r="J124" s="21">
        <v>42582</v>
      </c>
      <c r="K124" s="21">
        <v>419898</v>
      </c>
      <c r="L124" s="21">
        <v>462480</v>
      </c>
      <c r="O124" s="95"/>
    </row>
    <row r="125" spans="1:15" s="18" customFormat="1" ht="17.25" customHeight="1" x14ac:dyDescent="0.15">
      <c r="A125" s="75"/>
      <c r="B125" s="23">
        <v>2023</v>
      </c>
      <c r="C125" s="24" t="s">
        <v>2</v>
      </c>
      <c r="D125" s="10">
        <v>1074189</v>
      </c>
      <c r="E125" s="10">
        <v>110813</v>
      </c>
      <c r="F125" s="10">
        <v>55028</v>
      </c>
      <c r="G125" s="10">
        <v>440275</v>
      </c>
      <c r="H125" s="10">
        <v>35148</v>
      </c>
      <c r="I125" s="10">
        <v>530451</v>
      </c>
      <c r="J125" s="10">
        <v>11781</v>
      </c>
      <c r="K125" s="10">
        <v>421144</v>
      </c>
      <c r="L125" s="10">
        <v>432925</v>
      </c>
      <c r="O125" s="95"/>
    </row>
    <row r="126" spans="1:15" s="18" customFormat="1" ht="17.25" customHeight="1" x14ac:dyDescent="0.15">
      <c r="A126" s="75"/>
      <c r="B126" s="25">
        <v>2023</v>
      </c>
      <c r="C126" s="20" t="s">
        <v>3</v>
      </c>
      <c r="D126" s="21">
        <v>1008407</v>
      </c>
      <c r="E126" s="21">
        <v>67904</v>
      </c>
      <c r="F126" s="21">
        <v>43465</v>
      </c>
      <c r="G126" s="21">
        <v>448825</v>
      </c>
      <c r="H126" s="21">
        <v>3952</v>
      </c>
      <c r="I126" s="21">
        <v>496242</v>
      </c>
      <c r="J126" s="21">
        <v>20446</v>
      </c>
      <c r="K126" s="21">
        <v>423815</v>
      </c>
      <c r="L126" s="21">
        <v>444261</v>
      </c>
      <c r="O126" s="95"/>
    </row>
    <row r="127" spans="1:15" s="18" customFormat="1" ht="17.25" customHeight="1" x14ac:dyDescent="0.15">
      <c r="A127" s="75"/>
      <c r="B127" s="22">
        <v>2024</v>
      </c>
      <c r="C127" s="24" t="s">
        <v>0</v>
      </c>
      <c r="D127" s="10">
        <v>983009</v>
      </c>
      <c r="E127" s="10">
        <v>35595</v>
      </c>
      <c r="F127" s="10">
        <v>42366</v>
      </c>
      <c r="G127" s="10">
        <v>449461</v>
      </c>
      <c r="H127" s="10">
        <v>26550</v>
      </c>
      <c r="I127" s="10">
        <v>518377</v>
      </c>
      <c r="J127" s="10">
        <v>18176</v>
      </c>
      <c r="K127" s="10">
        <v>410861</v>
      </c>
      <c r="L127" s="10">
        <v>429037</v>
      </c>
      <c r="O127" s="95"/>
    </row>
    <row r="128" spans="1:15" s="18" customFormat="1" ht="17.25" customHeight="1" x14ac:dyDescent="0.15">
      <c r="A128" s="75"/>
      <c r="B128" s="25">
        <v>2024</v>
      </c>
      <c r="C128" s="20" t="s">
        <v>1</v>
      </c>
      <c r="D128" s="21">
        <v>994053</v>
      </c>
      <c r="E128" s="21">
        <v>41534</v>
      </c>
      <c r="F128" s="21">
        <v>54390</v>
      </c>
      <c r="G128" s="21">
        <v>473001</v>
      </c>
      <c r="H128" s="21">
        <v>45514</v>
      </c>
      <c r="I128" s="21">
        <v>572905</v>
      </c>
      <c r="J128" s="21">
        <v>17262</v>
      </c>
      <c r="K128" s="21">
        <v>362352</v>
      </c>
      <c r="L128" s="21">
        <v>379614</v>
      </c>
      <c r="O128" s="95"/>
    </row>
    <row r="129" spans="1:15" s="18" customFormat="1" ht="17.25" customHeight="1" x14ac:dyDescent="0.15">
      <c r="A129" s="75"/>
      <c r="B129" s="23">
        <v>2024</v>
      </c>
      <c r="C129" s="24" t="s">
        <v>2</v>
      </c>
      <c r="D129" s="10">
        <v>995050</v>
      </c>
      <c r="E129" s="10">
        <v>61929</v>
      </c>
      <c r="F129" s="10">
        <v>42551</v>
      </c>
      <c r="G129" s="10">
        <v>483971</v>
      </c>
      <c r="H129" s="10">
        <v>11404</v>
      </c>
      <c r="I129" s="10">
        <v>537926</v>
      </c>
      <c r="J129" s="10">
        <v>33799</v>
      </c>
      <c r="K129" s="10">
        <v>361396</v>
      </c>
      <c r="L129" s="10">
        <v>395195</v>
      </c>
      <c r="O129" s="95"/>
    </row>
    <row r="130" spans="1:15" s="18" customFormat="1" ht="17.25" customHeight="1" x14ac:dyDescent="0.15">
      <c r="A130" s="75"/>
      <c r="B130" s="25">
        <v>2024</v>
      </c>
      <c r="C130" s="20" t="s">
        <v>3</v>
      </c>
      <c r="D130" s="21">
        <v>1006686</v>
      </c>
      <c r="E130" s="21">
        <v>73774</v>
      </c>
      <c r="F130" s="21">
        <v>77837</v>
      </c>
      <c r="G130" s="21">
        <v>441342</v>
      </c>
      <c r="H130" s="21">
        <v>3354</v>
      </c>
      <c r="I130" s="21">
        <v>522533</v>
      </c>
      <c r="J130" s="21">
        <v>26033</v>
      </c>
      <c r="K130" s="21">
        <v>384346</v>
      </c>
      <c r="L130" s="21">
        <v>410379</v>
      </c>
      <c r="O130" s="95"/>
    </row>
    <row r="131" spans="1:15" s="18" customFormat="1" ht="17.25" customHeight="1" x14ac:dyDescent="0.15">
      <c r="A131" s="75"/>
      <c r="B131" s="22">
        <v>2025</v>
      </c>
      <c r="C131" s="24" t="s">
        <v>0</v>
      </c>
      <c r="D131" s="10">
        <v>977959</v>
      </c>
      <c r="E131" s="10">
        <v>23611</v>
      </c>
      <c r="F131" s="10">
        <v>45948</v>
      </c>
      <c r="G131" s="10">
        <v>492307</v>
      </c>
      <c r="H131" s="10">
        <v>5729</v>
      </c>
      <c r="I131" s="10">
        <v>543984</v>
      </c>
      <c r="J131" s="10">
        <v>11999</v>
      </c>
      <c r="K131" s="10">
        <v>398365</v>
      </c>
      <c r="L131" s="10">
        <v>410364</v>
      </c>
      <c r="O131" s="95"/>
    </row>
    <row r="132" spans="1:15" s="18" customFormat="1" ht="17.25" customHeight="1" x14ac:dyDescent="0.15">
      <c r="A132" s="132"/>
      <c r="B132" s="175">
        <v>2025</v>
      </c>
      <c r="C132" s="176" t="s">
        <v>1</v>
      </c>
      <c r="D132" s="177">
        <v>1020538</v>
      </c>
      <c r="E132" s="177">
        <v>28869</v>
      </c>
      <c r="F132" s="177">
        <v>65957</v>
      </c>
      <c r="G132" s="177">
        <v>489372</v>
      </c>
      <c r="H132" s="177">
        <v>15196</v>
      </c>
      <c r="I132" s="177">
        <v>570525</v>
      </c>
      <c r="J132" s="177">
        <v>28808</v>
      </c>
      <c r="K132" s="177">
        <v>392336</v>
      </c>
      <c r="L132" s="177">
        <v>421144</v>
      </c>
      <c r="O132" s="95"/>
    </row>
    <row r="133" spans="1:15" s="18" customFormat="1" ht="17.25" customHeight="1" x14ac:dyDescent="0.15">
      <c r="A133" s="75" t="s">
        <v>48</v>
      </c>
      <c r="B133" s="22">
        <v>2015</v>
      </c>
      <c r="C133" s="24" t="s">
        <v>3</v>
      </c>
      <c r="D133" s="10">
        <v>3573527</v>
      </c>
      <c r="E133" s="10">
        <v>368654</v>
      </c>
      <c r="F133" s="10">
        <v>540145</v>
      </c>
      <c r="G133" s="10">
        <v>2203879</v>
      </c>
      <c r="H133" s="10">
        <v>29715</v>
      </c>
      <c r="I133" s="10">
        <v>2773739</v>
      </c>
      <c r="J133" s="10">
        <v>87304</v>
      </c>
      <c r="K133" s="10">
        <v>343830</v>
      </c>
      <c r="L133" s="10">
        <v>431134</v>
      </c>
      <c r="O133" s="95"/>
    </row>
    <row r="134" spans="1:15" s="18" customFormat="1" ht="17.25" customHeight="1" x14ac:dyDescent="0.15">
      <c r="A134" s="75"/>
      <c r="B134" s="19">
        <v>2016</v>
      </c>
      <c r="C134" s="20" t="s">
        <v>0</v>
      </c>
      <c r="D134" s="21">
        <v>3570977</v>
      </c>
      <c r="E134" s="21">
        <v>159193</v>
      </c>
      <c r="F134" s="21">
        <v>326292</v>
      </c>
      <c r="G134" s="21">
        <v>2620701</v>
      </c>
      <c r="H134" s="21">
        <v>33642</v>
      </c>
      <c r="I134" s="21">
        <v>2980635</v>
      </c>
      <c r="J134" s="21">
        <v>57187</v>
      </c>
      <c r="K134" s="21">
        <v>373962</v>
      </c>
      <c r="L134" s="21">
        <v>431149</v>
      </c>
      <c r="O134" s="95"/>
    </row>
    <row r="135" spans="1:15" s="18" customFormat="1" ht="17.25" customHeight="1" x14ac:dyDescent="0.15">
      <c r="A135" s="75"/>
      <c r="B135" s="23">
        <v>2016</v>
      </c>
      <c r="C135" s="24" t="s">
        <v>1</v>
      </c>
      <c r="D135" s="10">
        <v>3924958</v>
      </c>
      <c r="E135" s="10">
        <v>238900</v>
      </c>
      <c r="F135" s="10">
        <v>514401</v>
      </c>
      <c r="G135" s="10">
        <v>2691470</v>
      </c>
      <c r="H135" s="10">
        <v>53878</v>
      </c>
      <c r="I135" s="10">
        <v>3259749</v>
      </c>
      <c r="J135" s="10">
        <v>91453</v>
      </c>
      <c r="K135" s="10">
        <v>334856</v>
      </c>
      <c r="L135" s="10">
        <v>426309</v>
      </c>
      <c r="O135" s="95"/>
    </row>
    <row r="136" spans="1:15" s="18" customFormat="1" ht="17.25" customHeight="1" x14ac:dyDescent="0.15">
      <c r="A136" s="75"/>
      <c r="B136" s="25">
        <v>2016</v>
      </c>
      <c r="C136" s="20" t="s">
        <v>2</v>
      </c>
      <c r="D136" s="21">
        <v>3891847</v>
      </c>
      <c r="E136" s="21">
        <v>360945</v>
      </c>
      <c r="F136" s="21">
        <v>199534</v>
      </c>
      <c r="G136" s="21">
        <v>2914368</v>
      </c>
      <c r="H136" s="21">
        <v>24664</v>
      </c>
      <c r="I136" s="21">
        <v>3138566</v>
      </c>
      <c r="J136" s="21">
        <v>55308</v>
      </c>
      <c r="K136" s="21">
        <v>337028</v>
      </c>
      <c r="L136" s="21">
        <v>392336</v>
      </c>
      <c r="O136" s="95"/>
    </row>
    <row r="137" spans="1:15" s="18" customFormat="1" ht="17.25" customHeight="1" x14ac:dyDescent="0.15">
      <c r="A137" s="75"/>
      <c r="B137" s="23">
        <v>2016</v>
      </c>
      <c r="C137" s="24" t="s">
        <v>3</v>
      </c>
      <c r="D137" s="10">
        <v>4236563</v>
      </c>
      <c r="E137" s="10">
        <v>1007141</v>
      </c>
      <c r="F137" s="10">
        <v>702890</v>
      </c>
      <c r="G137" s="10">
        <v>2008797</v>
      </c>
      <c r="H137" s="10">
        <v>33452</v>
      </c>
      <c r="I137" s="10">
        <v>2745139</v>
      </c>
      <c r="J137" s="10">
        <v>146016</v>
      </c>
      <c r="K137" s="10">
        <v>338267</v>
      </c>
      <c r="L137" s="10">
        <v>484283</v>
      </c>
      <c r="O137" s="95"/>
    </row>
    <row r="138" spans="1:15" s="18" customFormat="1" ht="17.25" customHeight="1" x14ac:dyDescent="0.15">
      <c r="A138" s="75"/>
      <c r="B138" s="19">
        <v>2017</v>
      </c>
      <c r="C138" s="20" t="s">
        <v>0</v>
      </c>
      <c r="D138" s="21">
        <v>3446126</v>
      </c>
      <c r="E138" s="21">
        <v>323548</v>
      </c>
      <c r="F138" s="21">
        <v>214042</v>
      </c>
      <c r="G138" s="21">
        <v>2379171</v>
      </c>
      <c r="H138" s="21">
        <v>105991</v>
      </c>
      <c r="I138" s="21">
        <v>2699204</v>
      </c>
      <c r="J138" s="21">
        <v>79212</v>
      </c>
      <c r="K138" s="21">
        <v>344162</v>
      </c>
      <c r="L138" s="21">
        <v>423374</v>
      </c>
      <c r="O138" s="95"/>
    </row>
    <row r="139" spans="1:15" s="18" customFormat="1" ht="17.25" customHeight="1" x14ac:dyDescent="0.15">
      <c r="A139" s="75"/>
      <c r="B139" s="23">
        <v>2017</v>
      </c>
      <c r="C139" s="24" t="s">
        <v>1</v>
      </c>
      <c r="D139" s="10">
        <v>3370100</v>
      </c>
      <c r="E139" s="10">
        <v>324982</v>
      </c>
      <c r="F139" s="10">
        <v>246838</v>
      </c>
      <c r="G139" s="10">
        <v>2338303</v>
      </c>
      <c r="H139" s="10">
        <v>42425</v>
      </c>
      <c r="I139" s="10">
        <v>2627566</v>
      </c>
      <c r="J139" s="10">
        <v>65720</v>
      </c>
      <c r="K139" s="10">
        <v>351832</v>
      </c>
      <c r="L139" s="10">
        <v>417552</v>
      </c>
      <c r="O139" s="95"/>
    </row>
    <row r="140" spans="1:15" s="18" customFormat="1" ht="17.25" customHeight="1" x14ac:dyDescent="0.15">
      <c r="A140" s="75"/>
      <c r="B140" s="25">
        <v>2017</v>
      </c>
      <c r="C140" s="20" t="s">
        <v>2</v>
      </c>
      <c r="D140" s="21">
        <v>3274007</v>
      </c>
      <c r="E140" s="21">
        <v>230327</v>
      </c>
      <c r="F140" s="21">
        <v>223842</v>
      </c>
      <c r="G140" s="21">
        <v>2353325</v>
      </c>
      <c r="H140" s="21">
        <v>21133</v>
      </c>
      <c r="I140" s="21">
        <v>2598300</v>
      </c>
      <c r="J140" s="21">
        <v>78975</v>
      </c>
      <c r="K140" s="21">
        <v>366405</v>
      </c>
      <c r="L140" s="21">
        <v>445380</v>
      </c>
      <c r="O140" s="95"/>
    </row>
    <row r="141" spans="1:15" s="18" customFormat="1" ht="17.25" customHeight="1" x14ac:dyDescent="0.15">
      <c r="A141" s="75"/>
      <c r="B141" s="23">
        <v>2017</v>
      </c>
      <c r="C141" s="24" t="s">
        <v>3</v>
      </c>
      <c r="D141" s="10">
        <v>3389077</v>
      </c>
      <c r="E141" s="10">
        <v>400483</v>
      </c>
      <c r="F141" s="10">
        <v>343293</v>
      </c>
      <c r="G141" s="10">
        <v>2202456</v>
      </c>
      <c r="H141" s="10">
        <v>33571</v>
      </c>
      <c r="I141" s="10">
        <v>2579320</v>
      </c>
      <c r="J141" s="10">
        <v>56558</v>
      </c>
      <c r="K141" s="10">
        <v>352716</v>
      </c>
      <c r="L141" s="10">
        <v>409274</v>
      </c>
      <c r="O141" s="95"/>
    </row>
    <row r="142" spans="1:15" s="18" customFormat="1" ht="17.25" customHeight="1" x14ac:dyDescent="0.15">
      <c r="A142" s="75"/>
      <c r="B142" s="19">
        <v>2018</v>
      </c>
      <c r="C142" s="20" t="s">
        <v>0</v>
      </c>
      <c r="D142" s="21">
        <v>3390280</v>
      </c>
      <c r="E142" s="21">
        <v>221501</v>
      </c>
      <c r="F142" s="21">
        <v>393186</v>
      </c>
      <c r="G142" s="21">
        <v>2344750</v>
      </c>
      <c r="H142" s="21">
        <v>28202</v>
      </c>
      <c r="I142" s="21">
        <v>2766138</v>
      </c>
      <c r="J142" s="21">
        <v>49042</v>
      </c>
      <c r="K142" s="21">
        <v>353599</v>
      </c>
      <c r="L142" s="21">
        <v>402641</v>
      </c>
      <c r="O142" s="95"/>
    </row>
    <row r="143" spans="1:15" s="18" customFormat="1" ht="17.25" customHeight="1" x14ac:dyDescent="0.15">
      <c r="A143" s="75"/>
      <c r="B143" s="23">
        <v>2018</v>
      </c>
      <c r="C143" s="24" t="s">
        <v>1</v>
      </c>
      <c r="D143" s="10">
        <v>3436942</v>
      </c>
      <c r="E143" s="10">
        <v>248789</v>
      </c>
      <c r="F143" s="10">
        <v>260097</v>
      </c>
      <c r="G143" s="10">
        <v>2454978</v>
      </c>
      <c r="H143" s="10">
        <v>18675</v>
      </c>
      <c r="I143" s="10">
        <v>2733750</v>
      </c>
      <c r="J143" s="10">
        <v>103066</v>
      </c>
      <c r="K143" s="10">
        <v>351337</v>
      </c>
      <c r="L143" s="10">
        <v>454403</v>
      </c>
      <c r="O143" s="95"/>
    </row>
    <row r="144" spans="1:15" s="18" customFormat="1" ht="17.25" customHeight="1" x14ac:dyDescent="0.15">
      <c r="A144" s="75"/>
      <c r="B144" s="25">
        <v>2018</v>
      </c>
      <c r="C144" s="20" t="s">
        <v>2</v>
      </c>
      <c r="D144" s="21">
        <v>3468225</v>
      </c>
      <c r="E144" s="21">
        <v>633044</v>
      </c>
      <c r="F144" s="21">
        <v>274028</v>
      </c>
      <c r="G144" s="21">
        <v>2011866</v>
      </c>
      <c r="H144" s="21">
        <v>32248</v>
      </c>
      <c r="I144" s="21">
        <v>2318142</v>
      </c>
      <c r="J144" s="21">
        <v>126420</v>
      </c>
      <c r="K144" s="21">
        <v>390619</v>
      </c>
      <c r="L144" s="21">
        <v>517039</v>
      </c>
      <c r="O144" s="95"/>
    </row>
    <row r="145" spans="1:15" s="18" customFormat="1" ht="17.25" customHeight="1" x14ac:dyDescent="0.15">
      <c r="A145" s="75"/>
      <c r="B145" s="23">
        <v>2018</v>
      </c>
      <c r="C145" s="24" t="s">
        <v>3</v>
      </c>
      <c r="D145" s="10">
        <v>3060016</v>
      </c>
      <c r="E145" s="10">
        <v>581404</v>
      </c>
      <c r="F145" s="10">
        <v>190731</v>
      </c>
      <c r="G145" s="10">
        <v>1707700</v>
      </c>
      <c r="H145" s="10">
        <v>37763</v>
      </c>
      <c r="I145" s="10">
        <v>1936194</v>
      </c>
      <c r="J145" s="10">
        <v>96274</v>
      </c>
      <c r="K145" s="10">
        <v>446144</v>
      </c>
      <c r="L145" s="10">
        <v>542418</v>
      </c>
      <c r="O145" s="95"/>
    </row>
    <row r="146" spans="1:15" s="18" customFormat="1" ht="17.25" customHeight="1" x14ac:dyDescent="0.15">
      <c r="A146" s="75"/>
      <c r="B146" s="19">
        <v>2019</v>
      </c>
      <c r="C146" s="20" t="s">
        <v>0</v>
      </c>
      <c r="D146" s="21">
        <v>3015834</v>
      </c>
      <c r="E146" s="21">
        <v>168591</v>
      </c>
      <c r="F146" s="21">
        <v>536051</v>
      </c>
      <c r="G146" s="21">
        <v>1661654</v>
      </c>
      <c r="H146" s="21">
        <v>40140</v>
      </c>
      <c r="I146" s="21">
        <v>2237845</v>
      </c>
      <c r="J146" s="21">
        <v>144971</v>
      </c>
      <c r="K146" s="21">
        <v>464427</v>
      </c>
      <c r="L146" s="21">
        <v>609398</v>
      </c>
      <c r="O146" s="95"/>
    </row>
    <row r="147" spans="1:15" s="18" customFormat="1" ht="17.25" customHeight="1" x14ac:dyDescent="0.15">
      <c r="A147" s="75"/>
      <c r="B147" s="23">
        <v>2019</v>
      </c>
      <c r="C147" s="24" t="s">
        <v>1</v>
      </c>
      <c r="D147" s="10">
        <v>3060777</v>
      </c>
      <c r="E147" s="10">
        <v>265561</v>
      </c>
      <c r="F147" s="10">
        <v>228048</v>
      </c>
      <c r="G147" s="10">
        <v>1941850</v>
      </c>
      <c r="H147" s="10">
        <v>114798</v>
      </c>
      <c r="I147" s="10">
        <v>2284696</v>
      </c>
      <c r="J147" s="10">
        <v>58141</v>
      </c>
      <c r="K147" s="10">
        <v>452379</v>
      </c>
      <c r="L147" s="10">
        <v>510520</v>
      </c>
      <c r="O147" s="95"/>
    </row>
    <row r="148" spans="1:15" s="18" customFormat="1" ht="17.25" customHeight="1" x14ac:dyDescent="0.15">
      <c r="A148" s="75"/>
      <c r="B148" s="25">
        <v>2019</v>
      </c>
      <c r="C148" s="20" t="s">
        <v>2</v>
      </c>
      <c r="D148" s="21">
        <v>3049863</v>
      </c>
      <c r="E148" s="21">
        <v>293810</v>
      </c>
      <c r="F148" s="21">
        <v>246566</v>
      </c>
      <c r="G148" s="21">
        <v>1968433</v>
      </c>
      <c r="H148" s="21">
        <v>37084</v>
      </c>
      <c r="I148" s="21">
        <v>2252083</v>
      </c>
      <c r="J148" s="21">
        <v>51431</v>
      </c>
      <c r="K148" s="21">
        <v>452539</v>
      </c>
      <c r="L148" s="21">
        <v>503970</v>
      </c>
      <c r="O148" s="95"/>
    </row>
    <row r="149" spans="1:15" s="18" customFormat="1" ht="17.25" customHeight="1" x14ac:dyDescent="0.15">
      <c r="A149" s="75"/>
      <c r="B149" s="23">
        <v>2019</v>
      </c>
      <c r="C149" s="24" t="s">
        <v>3</v>
      </c>
      <c r="D149" s="10">
        <v>2969797</v>
      </c>
      <c r="E149" s="10">
        <v>222820</v>
      </c>
      <c r="F149" s="10">
        <v>202631</v>
      </c>
      <c r="G149" s="10">
        <v>1915729</v>
      </c>
      <c r="H149" s="10">
        <v>74179</v>
      </c>
      <c r="I149" s="10">
        <v>2192539</v>
      </c>
      <c r="J149" s="10">
        <v>144882</v>
      </c>
      <c r="K149" s="10">
        <v>409556</v>
      </c>
      <c r="L149" s="10">
        <v>554438</v>
      </c>
      <c r="O149" s="95"/>
    </row>
    <row r="150" spans="1:15" s="18" customFormat="1" ht="17.25" customHeight="1" x14ac:dyDescent="0.15">
      <c r="A150" s="75"/>
      <c r="B150" s="19">
        <v>2020</v>
      </c>
      <c r="C150" s="20" t="s">
        <v>0</v>
      </c>
      <c r="D150" s="21">
        <v>2956921</v>
      </c>
      <c r="E150" s="21">
        <v>178300</v>
      </c>
      <c r="F150" s="21">
        <v>201498</v>
      </c>
      <c r="G150" s="21">
        <v>1876365</v>
      </c>
      <c r="H150" s="21">
        <v>83693</v>
      </c>
      <c r="I150" s="21">
        <v>2161556</v>
      </c>
      <c r="J150" s="21">
        <v>165770</v>
      </c>
      <c r="K150" s="21">
        <v>451295</v>
      </c>
      <c r="L150" s="21">
        <v>617065</v>
      </c>
      <c r="O150" s="95"/>
    </row>
    <row r="151" spans="1:15" s="18" customFormat="1" ht="17.25" customHeight="1" x14ac:dyDescent="0.15">
      <c r="A151" s="75"/>
      <c r="B151" s="23">
        <v>2020</v>
      </c>
      <c r="C151" s="24" t="s">
        <v>1</v>
      </c>
      <c r="D151" s="10">
        <v>2877849</v>
      </c>
      <c r="E151" s="10">
        <v>82638</v>
      </c>
      <c r="F151" s="10">
        <v>72433</v>
      </c>
      <c r="G151" s="10">
        <v>1181864</v>
      </c>
      <c r="H151" s="10">
        <v>56781</v>
      </c>
      <c r="I151" s="10">
        <v>1311078</v>
      </c>
      <c r="J151" s="10">
        <v>953903</v>
      </c>
      <c r="K151" s="10">
        <v>530230</v>
      </c>
      <c r="L151" s="10">
        <v>1484133</v>
      </c>
      <c r="O151" s="95"/>
    </row>
    <row r="152" spans="1:15" s="18" customFormat="1" ht="17.25" customHeight="1" x14ac:dyDescent="0.15">
      <c r="A152" s="75"/>
      <c r="B152" s="25">
        <v>2020</v>
      </c>
      <c r="C152" s="20" t="s">
        <v>2</v>
      </c>
      <c r="D152" s="21">
        <v>2879955</v>
      </c>
      <c r="E152" s="21">
        <v>98567</v>
      </c>
      <c r="F152" s="21">
        <v>99438</v>
      </c>
      <c r="G152" s="21">
        <v>1206976</v>
      </c>
      <c r="H152" s="21">
        <v>627736</v>
      </c>
      <c r="I152" s="21">
        <v>1934150</v>
      </c>
      <c r="J152" s="21">
        <v>67755</v>
      </c>
      <c r="K152" s="21">
        <v>779483</v>
      </c>
      <c r="L152" s="21">
        <v>847238</v>
      </c>
      <c r="O152" s="95"/>
    </row>
    <row r="153" spans="1:15" s="18" customFormat="1" ht="17.25" customHeight="1" x14ac:dyDescent="0.15">
      <c r="A153" s="75"/>
      <c r="B153" s="23">
        <v>2020</v>
      </c>
      <c r="C153" s="24" t="s">
        <v>3</v>
      </c>
      <c r="D153" s="10">
        <v>2884896</v>
      </c>
      <c r="E153" s="10">
        <v>322696</v>
      </c>
      <c r="F153" s="10">
        <v>99341</v>
      </c>
      <c r="G153" s="10">
        <v>1569719</v>
      </c>
      <c r="H153" s="10">
        <v>91624</v>
      </c>
      <c r="I153" s="10">
        <v>1760684</v>
      </c>
      <c r="J153" s="10">
        <v>75469</v>
      </c>
      <c r="K153" s="10">
        <v>726047</v>
      </c>
      <c r="L153" s="10">
        <v>801516</v>
      </c>
      <c r="O153" s="95"/>
    </row>
    <row r="154" spans="1:15" s="18" customFormat="1" ht="17.25" customHeight="1" x14ac:dyDescent="0.15">
      <c r="A154" s="75"/>
      <c r="B154" s="19">
        <v>2021</v>
      </c>
      <c r="C154" s="20" t="s">
        <v>0</v>
      </c>
      <c r="D154" s="21">
        <v>2760858</v>
      </c>
      <c r="E154" s="21">
        <v>147185</v>
      </c>
      <c r="F154" s="21">
        <v>133908</v>
      </c>
      <c r="G154" s="21">
        <v>1630998</v>
      </c>
      <c r="H154" s="21">
        <v>34698</v>
      </c>
      <c r="I154" s="21">
        <v>1799604</v>
      </c>
      <c r="J154" s="21">
        <v>75732</v>
      </c>
      <c r="K154" s="21">
        <v>738337</v>
      </c>
      <c r="L154" s="21">
        <v>814069</v>
      </c>
      <c r="O154" s="95"/>
    </row>
    <row r="155" spans="1:15" s="18" customFormat="1" ht="17.25" customHeight="1" x14ac:dyDescent="0.15">
      <c r="A155" s="75"/>
      <c r="B155" s="23">
        <v>2021</v>
      </c>
      <c r="C155" s="24" t="s">
        <v>1</v>
      </c>
      <c r="D155" s="10">
        <v>2748820</v>
      </c>
      <c r="E155" s="10">
        <v>327680</v>
      </c>
      <c r="F155" s="10">
        <v>135453</v>
      </c>
      <c r="G155" s="10">
        <v>1440883</v>
      </c>
      <c r="H155" s="10">
        <v>28843</v>
      </c>
      <c r="I155" s="10">
        <v>1605179</v>
      </c>
      <c r="J155" s="10">
        <v>73976</v>
      </c>
      <c r="K155" s="10">
        <v>741985</v>
      </c>
      <c r="L155" s="10">
        <v>815961</v>
      </c>
      <c r="O155" s="95"/>
    </row>
    <row r="156" spans="1:15" s="18" customFormat="1" ht="17.25" customHeight="1" x14ac:dyDescent="0.15">
      <c r="A156" s="75"/>
      <c r="B156" s="25">
        <v>2021</v>
      </c>
      <c r="C156" s="20" t="s">
        <v>2</v>
      </c>
      <c r="D156" s="21">
        <v>2553105</v>
      </c>
      <c r="E156" s="21">
        <v>121784</v>
      </c>
      <c r="F156" s="21">
        <v>129788</v>
      </c>
      <c r="G156" s="21">
        <v>1446950</v>
      </c>
      <c r="H156" s="21">
        <v>28421</v>
      </c>
      <c r="I156" s="21">
        <v>1605159</v>
      </c>
      <c r="J156" s="21">
        <v>67485</v>
      </c>
      <c r="K156" s="21">
        <v>758677</v>
      </c>
      <c r="L156" s="21">
        <v>826162</v>
      </c>
      <c r="O156" s="95"/>
    </row>
    <row r="157" spans="1:15" s="18" customFormat="1" ht="17.25" customHeight="1" x14ac:dyDescent="0.15">
      <c r="A157" s="75"/>
      <c r="B157" s="23">
        <v>2021</v>
      </c>
      <c r="C157" s="24" t="s">
        <v>3</v>
      </c>
      <c r="D157" s="10">
        <v>2615045</v>
      </c>
      <c r="E157" s="10">
        <v>189363</v>
      </c>
      <c r="F157" s="10">
        <v>181806</v>
      </c>
      <c r="G157" s="10">
        <v>1384297</v>
      </c>
      <c r="H157" s="10">
        <v>32735</v>
      </c>
      <c r="I157" s="10">
        <v>1598838</v>
      </c>
      <c r="J157" s="10">
        <v>61031</v>
      </c>
      <c r="K157" s="10">
        <v>765813</v>
      </c>
      <c r="L157" s="10">
        <v>826844</v>
      </c>
      <c r="O157" s="95"/>
    </row>
    <row r="158" spans="1:15" s="18" customFormat="1" ht="17.25" customHeight="1" x14ac:dyDescent="0.15">
      <c r="A158" s="75"/>
      <c r="B158" s="19">
        <v>2022</v>
      </c>
      <c r="C158" s="20" t="s">
        <v>0</v>
      </c>
      <c r="D158" s="21">
        <v>2606975</v>
      </c>
      <c r="E158" s="21">
        <v>161219</v>
      </c>
      <c r="F158" s="21">
        <v>175057</v>
      </c>
      <c r="G158" s="21">
        <v>1396977</v>
      </c>
      <c r="H158" s="21">
        <v>48171</v>
      </c>
      <c r="I158" s="21">
        <v>1620205</v>
      </c>
      <c r="J158" s="21">
        <v>84243</v>
      </c>
      <c r="K158" s="21">
        <v>741308</v>
      </c>
      <c r="L158" s="21">
        <v>825551</v>
      </c>
      <c r="O158" s="95"/>
    </row>
    <row r="159" spans="1:15" s="18" customFormat="1" ht="17.25" customHeight="1" x14ac:dyDescent="0.15">
      <c r="A159" s="75"/>
      <c r="B159" s="23">
        <v>2022</v>
      </c>
      <c r="C159" s="24" t="s">
        <v>1</v>
      </c>
      <c r="D159" s="10">
        <v>2660486</v>
      </c>
      <c r="E159" s="10">
        <v>273384</v>
      </c>
      <c r="F159" s="10">
        <v>208301</v>
      </c>
      <c r="G159" s="10">
        <v>1275906</v>
      </c>
      <c r="H159" s="10">
        <v>24644</v>
      </c>
      <c r="I159" s="10">
        <v>1508851</v>
      </c>
      <c r="J159" s="10">
        <v>124673</v>
      </c>
      <c r="K159" s="10">
        <v>753578</v>
      </c>
      <c r="L159" s="10">
        <v>878251</v>
      </c>
      <c r="O159" s="95"/>
    </row>
    <row r="160" spans="1:15" s="18" customFormat="1" ht="17.25" customHeight="1" x14ac:dyDescent="0.15">
      <c r="A160" s="75"/>
      <c r="B160" s="25">
        <v>2022</v>
      </c>
      <c r="C160" s="20" t="s">
        <v>2</v>
      </c>
      <c r="D160" s="21">
        <v>2572578</v>
      </c>
      <c r="E160" s="21">
        <v>169521</v>
      </c>
      <c r="F160" s="21">
        <v>184824</v>
      </c>
      <c r="G160" s="21">
        <v>1312439</v>
      </c>
      <c r="H160" s="21">
        <v>96109</v>
      </c>
      <c r="I160" s="21">
        <v>1593372</v>
      </c>
      <c r="J160" s="21">
        <v>57330</v>
      </c>
      <c r="K160" s="21">
        <v>752355</v>
      </c>
      <c r="L160" s="21">
        <v>809685</v>
      </c>
      <c r="O160" s="95"/>
    </row>
    <row r="161" spans="1:15" s="18" customFormat="1" ht="17.25" customHeight="1" x14ac:dyDescent="0.15">
      <c r="A161" s="75"/>
      <c r="B161" s="23">
        <v>2022</v>
      </c>
      <c r="C161" s="24" t="s">
        <v>3</v>
      </c>
      <c r="D161" s="10">
        <v>2579428</v>
      </c>
      <c r="E161" s="10">
        <v>144293</v>
      </c>
      <c r="F161" s="10">
        <v>176813</v>
      </c>
      <c r="G161" s="10">
        <v>1425854</v>
      </c>
      <c r="H161" s="10">
        <v>24594</v>
      </c>
      <c r="I161" s="10">
        <v>1627261</v>
      </c>
      <c r="J161" s="10">
        <v>69026</v>
      </c>
      <c r="K161" s="10">
        <v>738848</v>
      </c>
      <c r="L161" s="10">
        <v>807874</v>
      </c>
      <c r="O161" s="95"/>
    </row>
    <row r="162" spans="1:15" s="18" customFormat="1" ht="17.25" customHeight="1" x14ac:dyDescent="0.15">
      <c r="A162" s="75"/>
      <c r="B162" s="19">
        <v>2023</v>
      </c>
      <c r="C162" s="20" t="s">
        <v>0</v>
      </c>
      <c r="D162" s="21">
        <v>2622175</v>
      </c>
      <c r="E162" s="21">
        <v>231397</v>
      </c>
      <c r="F162" s="21">
        <v>182247</v>
      </c>
      <c r="G162" s="21">
        <v>1121612</v>
      </c>
      <c r="H162" s="21">
        <v>62768</v>
      </c>
      <c r="I162" s="21">
        <v>1366627</v>
      </c>
      <c r="J162" s="21">
        <v>319891</v>
      </c>
      <c r="K162" s="21">
        <v>704260</v>
      </c>
      <c r="L162" s="21">
        <v>1024151</v>
      </c>
      <c r="O162" s="95"/>
    </row>
    <row r="163" spans="1:15" s="18" customFormat="1" ht="17.25" customHeight="1" x14ac:dyDescent="0.15">
      <c r="A163" s="75"/>
      <c r="B163" s="23">
        <v>2023</v>
      </c>
      <c r="C163" s="24" t="s">
        <v>1</v>
      </c>
      <c r="D163" s="10">
        <v>2505266</v>
      </c>
      <c r="E163" s="10">
        <v>195113</v>
      </c>
      <c r="F163" s="10">
        <v>162334</v>
      </c>
      <c r="G163" s="10">
        <v>1061573</v>
      </c>
      <c r="H163" s="10">
        <v>40766</v>
      </c>
      <c r="I163" s="10">
        <v>1264673</v>
      </c>
      <c r="J163" s="10">
        <v>149654</v>
      </c>
      <c r="K163" s="10">
        <v>895826</v>
      </c>
      <c r="L163" s="10">
        <v>1045480</v>
      </c>
      <c r="O163" s="95"/>
    </row>
    <row r="164" spans="1:15" s="18" customFormat="1" ht="17.25" customHeight="1" x14ac:dyDescent="0.15">
      <c r="A164" s="75"/>
      <c r="B164" s="25">
        <v>2023</v>
      </c>
      <c r="C164" s="20" t="s">
        <v>2</v>
      </c>
      <c r="D164" s="21">
        <v>2531009</v>
      </c>
      <c r="E164" s="21">
        <v>171774</v>
      </c>
      <c r="F164" s="21">
        <v>214048</v>
      </c>
      <c r="G164" s="21">
        <v>1060629</v>
      </c>
      <c r="H164" s="21">
        <v>72660</v>
      </c>
      <c r="I164" s="21">
        <v>1347337</v>
      </c>
      <c r="J164" s="21">
        <v>77078</v>
      </c>
      <c r="K164" s="21">
        <v>934820</v>
      </c>
      <c r="L164" s="21">
        <v>1011898</v>
      </c>
      <c r="O164" s="95"/>
    </row>
    <row r="165" spans="1:15" s="18" customFormat="1" ht="17.25" customHeight="1" x14ac:dyDescent="0.15">
      <c r="A165" s="75"/>
      <c r="B165" s="23">
        <v>2023</v>
      </c>
      <c r="C165" s="24" t="s">
        <v>3</v>
      </c>
      <c r="D165" s="10">
        <v>2553735</v>
      </c>
      <c r="E165" s="10">
        <v>226702</v>
      </c>
      <c r="F165" s="10">
        <v>183342</v>
      </c>
      <c r="G165" s="10">
        <v>1103247</v>
      </c>
      <c r="H165" s="10">
        <v>32860</v>
      </c>
      <c r="I165" s="10">
        <v>1319449</v>
      </c>
      <c r="J165" s="10">
        <v>87127</v>
      </c>
      <c r="K165" s="10">
        <v>920457</v>
      </c>
      <c r="L165" s="10">
        <v>1007584</v>
      </c>
      <c r="O165" s="95"/>
    </row>
    <row r="166" spans="1:15" s="18" customFormat="1" ht="17.25" customHeight="1" x14ac:dyDescent="0.15">
      <c r="A166" s="75"/>
      <c r="B166" s="19">
        <v>2024</v>
      </c>
      <c r="C166" s="20" t="s">
        <v>0</v>
      </c>
      <c r="D166" s="21">
        <v>2488746</v>
      </c>
      <c r="E166" s="21">
        <v>176405</v>
      </c>
      <c r="F166" s="21">
        <v>160119</v>
      </c>
      <c r="G166" s="21">
        <v>1115321</v>
      </c>
      <c r="H166" s="21">
        <v>33164</v>
      </c>
      <c r="I166" s="21">
        <v>1308604</v>
      </c>
      <c r="J166" s="21">
        <v>74843</v>
      </c>
      <c r="K166" s="21">
        <v>928894</v>
      </c>
      <c r="L166" s="21">
        <v>1003737</v>
      </c>
      <c r="O166" s="95"/>
    </row>
    <row r="167" spans="1:15" s="18" customFormat="1" ht="17.25" customHeight="1" x14ac:dyDescent="0.15">
      <c r="A167" s="75"/>
      <c r="B167" s="23">
        <v>2024</v>
      </c>
      <c r="C167" s="24" t="s">
        <v>1</v>
      </c>
      <c r="D167" s="10">
        <v>2514970</v>
      </c>
      <c r="E167" s="10">
        <v>321584</v>
      </c>
      <c r="F167" s="10">
        <v>209434</v>
      </c>
      <c r="G167" s="10">
        <v>940685</v>
      </c>
      <c r="H167" s="10">
        <v>48411</v>
      </c>
      <c r="I167" s="10">
        <v>1198530</v>
      </c>
      <c r="J167" s="10">
        <v>84835</v>
      </c>
      <c r="K167" s="10">
        <v>910021</v>
      </c>
      <c r="L167" s="10">
        <v>994856</v>
      </c>
      <c r="O167" s="95"/>
    </row>
    <row r="168" spans="1:15" s="18" customFormat="1" ht="17.25" customHeight="1" x14ac:dyDescent="0.15">
      <c r="A168" s="75"/>
      <c r="B168" s="25">
        <v>2024</v>
      </c>
      <c r="C168" s="20" t="s">
        <v>2</v>
      </c>
      <c r="D168" s="21">
        <v>2308976</v>
      </c>
      <c r="E168" s="21">
        <v>277196</v>
      </c>
      <c r="F168" s="21">
        <v>123835</v>
      </c>
      <c r="G168" s="21">
        <v>866997</v>
      </c>
      <c r="H168" s="21">
        <v>41851</v>
      </c>
      <c r="I168" s="21">
        <v>1032683</v>
      </c>
      <c r="J168" s="21">
        <v>93473</v>
      </c>
      <c r="K168" s="21">
        <v>905624</v>
      </c>
      <c r="L168" s="21">
        <v>999097</v>
      </c>
      <c r="O168" s="95"/>
    </row>
    <row r="169" spans="1:15" s="18" customFormat="1" ht="17.25" customHeight="1" x14ac:dyDescent="0.15">
      <c r="A169" s="75"/>
      <c r="B169" s="23">
        <v>2024</v>
      </c>
      <c r="C169" s="24" t="s">
        <v>3</v>
      </c>
      <c r="D169" s="10">
        <v>2184511</v>
      </c>
      <c r="E169" s="10">
        <v>221605</v>
      </c>
      <c r="F169" s="10">
        <v>156241</v>
      </c>
      <c r="G169" s="10">
        <v>828471</v>
      </c>
      <c r="H169" s="10">
        <v>40275</v>
      </c>
      <c r="I169" s="10">
        <v>1024987</v>
      </c>
      <c r="J169" s="10">
        <v>57186</v>
      </c>
      <c r="K169" s="10">
        <v>880733</v>
      </c>
      <c r="L169" s="10">
        <v>937919</v>
      </c>
      <c r="O169" s="95"/>
    </row>
    <row r="170" spans="1:15" s="18" customFormat="1" ht="17.25" customHeight="1" x14ac:dyDescent="0.15">
      <c r="A170" s="75"/>
      <c r="B170" s="19">
        <v>2025</v>
      </c>
      <c r="C170" s="20" t="s">
        <v>0</v>
      </c>
      <c r="D170" s="21">
        <v>2086608</v>
      </c>
      <c r="E170" s="21">
        <v>160814</v>
      </c>
      <c r="F170" s="21">
        <v>128376</v>
      </c>
      <c r="G170" s="21">
        <v>786484</v>
      </c>
      <c r="H170" s="21">
        <v>26537</v>
      </c>
      <c r="I170" s="21">
        <v>941397</v>
      </c>
      <c r="J170" s="21">
        <v>123988</v>
      </c>
      <c r="K170" s="21">
        <v>860409</v>
      </c>
      <c r="L170" s="21">
        <v>984397</v>
      </c>
      <c r="O170" s="95"/>
    </row>
    <row r="171" spans="1:15" s="18" customFormat="1" ht="17.25" customHeight="1" x14ac:dyDescent="0.15">
      <c r="A171" s="132"/>
      <c r="B171" s="172">
        <v>2025</v>
      </c>
      <c r="C171" s="27" t="s">
        <v>1</v>
      </c>
      <c r="D171" s="28">
        <v>2090975</v>
      </c>
      <c r="E171" s="28">
        <v>234734</v>
      </c>
      <c r="F171" s="28">
        <v>169242</v>
      </c>
      <c r="G171" s="28">
        <v>682994</v>
      </c>
      <c r="H171" s="28">
        <v>39577</v>
      </c>
      <c r="I171" s="28">
        <v>891813</v>
      </c>
      <c r="J171" s="28">
        <v>75005</v>
      </c>
      <c r="K171" s="28">
        <v>889423</v>
      </c>
      <c r="L171" s="28">
        <v>964428</v>
      </c>
      <c r="O171" s="95"/>
    </row>
    <row r="172" spans="1:15" s="18" customFormat="1" ht="17.25" customHeight="1" x14ac:dyDescent="0.15">
      <c r="A172" s="75" t="s">
        <v>49</v>
      </c>
      <c r="B172" s="19">
        <v>2015</v>
      </c>
      <c r="C172" s="20" t="s">
        <v>3</v>
      </c>
      <c r="D172" s="21">
        <v>1437362</v>
      </c>
      <c r="E172" s="21">
        <v>181100</v>
      </c>
      <c r="F172" s="21">
        <v>190444</v>
      </c>
      <c r="G172" s="21">
        <v>746911</v>
      </c>
      <c r="H172" s="21">
        <v>12741</v>
      </c>
      <c r="I172" s="21">
        <v>950096</v>
      </c>
      <c r="J172" s="21">
        <v>79916</v>
      </c>
      <c r="K172" s="21">
        <v>226250</v>
      </c>
      <c r="L172" s="21">
        <v>306166</v>
      </c>
      <c r="O172" s="95"/>
    </row>
    <row r="173" spans="1:15" s="18" customFormat="1" ht="17.25" customHeight="1" x14ac:dyDescent="0.15">
      <c r="A173" s="75"/>
      <c r="B173" s="22">
        <v>2016</v>
      </c>
      <c r="C173" s="24" t="s">
        <v>0</v>
      </c>
      <c r="D173" s="10">
        <v>1500552</v>
      </c>
      <c r="E173" s="10">
        <v>370911</v>
      </c>
      <c r="F173" s="10">
        <v>215476</v>
      </c>
      <c r="G173" s="10">
        <v>551613</v>
      </c>
      <c r="H173" s="10">
        <v>48044</v>
      </c>
      <c r="I173" s="10">
        <v>815133</v>
      </c>
      <c r="J173" s="10">
        <v>81289</v>
      </c>
      <c r="K173" s="10">
        <v>233219</v>
      </c>
      <c r="L173" s="10">
        <v>314508</v>
      </c>
      <c r="O173" s="95"/>
    </row>
    <row r="174" spans="1:15" s="18" customFormat="1" ht="17.25" customHeight="1" x14ac:dyDescent="0.15">
      <c r="A174" s="75"/>
      <c r="B174" s="25">
        <v>2016</v>
      </c>
      <c r="C174" s="20" t="s">
        <v>1</v>
      </c>
      <c r="D174" s="21">
        <v>1417175</v>
      </c>
      <c r="E174" s="21">
        <v>299821</v>
      </c>
      <c r="F174" s="21">
        <v>308813</v>
      </c>
      <c r="G174" s="21">
        <v>503465</v>
      </c>
      <c r="H174" s="21">
        <v>24162</v>
      </c>
      <c r="I174" s="21">
        <v>836440</v>
      </c>
      <c r="J174" s="21">
        <v>50171</v>
      </c>
      <c r="K174" s="21">
        <v>230743</v>
      </c>
      <c r="L174" s="21">
        <v>280914</v>
      </c>
      <c r="O174" s="95"/>
    </row>
    <row r="175" spans="1:15" s="18" customFormat="1" ht="17.25" customHeight="1" x14ac:dyDescent="0.15">
      <c r="A175" s="75"/>
      <c r="B175" s="23">
        <v>2016</v>
      </c>
      <c r="C175" s="24" t="s">
        <v>2</v>
      </c>
      <c r="D175" s="10">
        <v>1399323</v>
      </c>
      <c r="E175" s="10">
        <v>163561</v>
      </c>
      <c r="F175" s="10">
        <v>268732</v>
      </c>
      <c r="G175" s="10">
        <v>632533</v>
      </c>
      <c r="H175" s="10">
        <v>19669</v>
      </c>
      <c r="I175" s="10">
        <v>920934</v>
      </c>
      <c r="J175" s="10">
        <v>71813</v>
      </c>
      <c r="K175" s="10">
        <v>243015</v>
      </c>
      <c r="L175" s="10">
        <v>314828</v>
      </c>
      <c r="O175" s="95"/>
    </row>
    <row r="176" spans="1:15" s="18" customFormat="1" ht="17.25" customHeight="1" x14ac:dyDescent="0.15">
      <c r="A176" s="75"/>
      <c r="B176" s="25">
        <v>2016</v>
      </c>
      <c r="C176" s="20" t="s">
        <v>3</v>
      </c>
      <c r="D176" s="21">
        <v>1482997</v>
      </c>
      <c r="E176" s="21">
        <v>215258</v>
      </c>
      <c r="F176" s="21">
        <v>222787</v>
      </c>
      <c r="G176" s="21">
        <v>686283</v>
      </c>
      <c r="H176" s="21">
        <v>37005</v>
      </c>
      <c r="I176" s="21">
        <v>946075</v>
      </c>
      <c r="J176" s="21">
        <v>66848</v>
      </c>
      <c r="K176" s="21">
        <v>254816</v>
      </c>
      <c r="L176" s="21">
        <v>321664</v>
      </c>
      <c r="O176" s="95"/>
    </row>
    <row r="177" spans="1:15" s="18" customFormat="1" ht="17.25" customHeight="1" x14ac:dyDescent="0.15">
      <c r="A177" s="75"/>
      <c r="B177" s="22">
        <v>2017</v>
      </c>
      <c r="C177" s="24" t="s">
        <v>0</v>
      </c>
      <c r="D177" s="10">
        <v>1486295</v>
      </c>
      <c r="E177" s="10">
        <v>248267</v>
      </c>
      <c r="F177" s="10">
        <v>212759</v>
      </c>
      <c r="G177" s="10">
        <v>664730</v>
      </c>
      <c r="H177" s="10">
        <v>53183</v>
      </c>
      <c r="I177" s="10">
        <v>930672</v>
      </c>
      <c r="J177" s="10">
        <v>65372</v>
      </c>
      <c r="K177" s="10">
        <v>241984</v>
      </c>
      <c r="L177" s="10">
        <v>307356</v>
      </c>
      <c r="O177" s="95"/>
    </row>
    <row r="178" spans="1:15" s="18" customFormat="1" ht="17.25" customHeight="1" x14ac:dyDescent="0.15">
      <c r="A178" s="75"/>
      <c r="B178" s="25">
        <v>2017</v>
      </c>
      <c r="C178" s="20" t="s">
        <v>1</v>
      </c>
      <c r="D178" s="21">
        <v>1592042</v>
      </c>
      <c r="E178" s="21">
        <v>186445</v>
      </c>
      <c r="F178" s="21">
        <v>343596</v>
      </c>
      <c r="G178" s="21">
        <v>711527</v>
      </c>
      <c r="H178" s="21">
        <v>20544</v>
      </c>
      <c r="I178" s="21">
        <v>1075667</v>
      </c>
      <c r="J178" s="21">
        <v>68965</v>
      </c>
      <c r="K178" s="21">
        <v>260965</v>
      </c>
      <c r="L178" s="21">
        <v>329930</v>
      </c>
      <c r="O178" s="95"/>
    </row>
    <row r="179" spans="1:15" s="18" customFormat="1" ht="17.25" customHeight="1" x14ac:dyDescent="0.15">
      <c r="A179" s="75"/>
      <c r="B179" s="23">
        <v>2017</v>
      </c>
      <c r="C179" s="24" t="s">
        <v>2</v>
      </c>
      <c r="D179" s="10">
        <v>1580396</v>
      </c>
      <c r="E179" s="10">
        <v>171187</v>
      </c>
      <c r="F179" s="10">
        <v>175498</v>
      </c>
      <c r="G179" s="10">
        <v>729616</v>
      </c>
      <c r="H179" s="10">
        <v>8827</v>
      </c>
      <c r="I179" s="10">
        <v>913941</v>
      </c>
      <c r="J179" s="10">
        <v>198323</v>
      </c>
      <c r="K179" s="10">
        <v>296945</v>
      </c>
      <c r="L179" s="10">
        <v>495268</v>
      </c>
      <c r="O179" s="95"/>
    </row>
    <row r="180" spans="1:15" s="18" customFormat="1" ht="17.25" customHeight="1" x14ac:dyDescent="0.15">
      <c r="A180" s="75"/>
      <c r="B180" s="25">
        <v>2017</v>
      </c>
      <c r="C180" s="20" t="s">
        <v>3</v>
      </c>
      <c r="D180" s="21">
        <v>1607419</v>
      </c>
      <c r="E180" s="21">
        <v>101966</v>
      </c>
      <c r="F180" s="21">
        <v>189538</v>
      </c>
      <c r="G180" s="21">
        <v>685887</v>
      </c>
      <c r="H180" s="21">
        <v>50057</v>
      </c>
      <c r="I180" s="21">
        <v>925482</v>
      </c>
      <c r="J180" s="21">
        <v>153090</v>
      </c>
      <c r="K180" s="21">
        <v>426881</v>
      </c>
      <c r="L180" s="21">
        <v>579971</v>
      </c>
      <c r="O180" s="95"/>
    </row>
    <row r="181" spans="1:15" s="18" customFormat="1" ht="17.25" customHeight="1" x14ac:dyDescent="0.15">
      <c r="A181" s="75"/>
      <c r="B181" s="22">
        <v>2018</v>
      </c>
      <c r="C181" s="24" t="s">
        <v>0</v>
      </c>
      <c r="D181" s="10">
        <v>1641732</v>
      </c>
      <c r="E181" s="10">
        <v>165181</v>
      </c>
      <c r="F181" s="10">
        <v>136001</v>
      </c>
      <c r="G181" s="10">
        <v>707121</v>
      </c>
      <c r="H181" s="10">
        <v>112715</v>
      </c>
      <c r="I181" s="10">
        <v>955837</v>
      </c>
      <c r="J181" s="10">
        <v>80992</v>
      </c>
      <c r="K181" s="10">
        <v>439722</v>
      </c>
      <c r="L181" s="10">
        <v>520714</v>
      </c>
      <c r="O181" s="95"/>
    </row>
    <row r="182" spans="1:15" s="18" customFormat="1" ht="17.25" customHeight="1" x14ac:dyDescent="0.15">
      <c r="A182" s="75"/>
      <c r="B182" s="25">
        <v>2018</v>
      </c>
      <c r="C182" s="20" t="s">
        <v>1</v>
      </c>
      <c r="D182" s="21">
        <v>1661128</v>
      </c>
      <c r="E182" s="21">
        <v>307316</v>
      </c>
      <c r="F182" s="21">
        <v>190947</v>
      </c>
      <c r="G182" s="21">
        <v>605031</v>
      </c>
      <c r="H182" s="21">
        <v>51917</v>
      </c>
      <c r="I182" s="21">
        <v>847895</v>
      </c>
      <c r="J182" s="21">
        <v>72825</v>
      </c>
      <c r="K182" s="21">
        <v>433092</v>
      </c>
      <c r="L182" s="21">
        <v>505917</v>
      </c>
      <c r="O182" s="95"/>
    </row>
    <row r="183" spans="1:15" s="18" customFormat="1" ht="17.25" customHeight="1" x14ac:dyDescent="0.15">
      <c r="A183" s="75"/>
      <c r="B183" s="23">
        <v>2018</v>
      </c>
      <c r="C183" s="24" t="s">
        <v>2</v>
      </c>
      <c r="D183" s="10">
        <v>1480403</v>
      </c>
      <c r="E183" s="10">
        <v>200668</v>
      </c>
      <c r="F183" s="10">
        <v>106645</v>
      </c>
      <c r="G183" s="10">
        <v>647571</v>
      </c>
      <c r="H183" s="10">
        <v>32126</v>
      </c>
      <c r="I183" s="10">
        <v>786342</v>
      </c>
      <c r="J183" s="10">
        <v>53432</v>
      </c>
      <c r="K183" s="10">
        <v>439961</v>
      </c>
      <c r="L183" s="10">
        <v>493393</v>
      </c>
      <c r="O183" s="95"/>
    </row>
    <row r="184" spans="1:15" s="18" customFormat="1" ht="17.25" customHeight="1" x14ac:dyDescent="0.15">
      <c r="A184" s="75"/>
      <c r="B184" s="25">
        <v>2018</v>
      </c>
      <c r="C184" s="20" t="s">
        <v>3</v>
      </c>
      <c r="D184" s="21">
        <v>1425361</v>
      </c>
      <c r="E184" s="21">
        <v>212572</v>
      </c>
      <c r="F184" s="21">
        <v>141858</v>
      </c>
      <c r="G184" s="21">
        <v>580465</v>
      </c>
      <c r="H184" s="21">
        <v>40848</v>
      </c>
      <c r="I184" s="21">
        <v>763171</v>
      </c>
      <c r="J184" s="21">
        <v>43292</v>
      </c>
      <c r="K184" s="21">
        <v>406326</v>
      </c>
      <c r="L184" s="21">
        <v>449618</v>
      </c>
      <c r="O184" s="95"/>
    </row>
    <row r="185" spans="1:15" s="18" customFormat="1" ht="17.25" customHeight="1" x14ac:dyDescent="0.15">
      <c r="A185" s="75"/>
      <c r="B185" s="22">
        <v>2019</v>
      </c>
      <c r="C185" s="24" t="s">
        <v>0</v>
      </c>
      <c r="D185" s="10">
        <v>1350624</v>
      </c>
      <c r="E185" s="10">
        <v>125087</v>
      </c>
      <c r="F185" s="10">
        <v>141493</v>
      </c>
      <c r="G185" s="10">
        <v>621727</v>
      </c>
      <c r="H185" s="10">
        <v>20493</v>
      </c>
      <c r="I185" s="10">
        <v>783713</v>
      </c>
      <c r="J185" s="10">
        <v>49545</v>
      </c>
      <c r="K185" s="10">
        <v>392279</v>
      </c>
      <c r="L185" s="10">
        <v>441824</v>
      </c>
      <c r="O185" s="95"/>
    </row>
    <row r="186" spans="1:15" s="18" customFormat="1" ht="17.25" customHeight="1" x14ac:dyDescent="0.15">
      <c r="A186" s="75"/>
      <c r="B186" s="25">
        <v>2019</v>
      </c>
      <c r="C186" s="20" t="s">
        <v>1</v>
      </c>
      <c r="D186" s="21">
        <v>1352355</v>
      </c>
      <c r="E186" s="21">
        <v>151901</v>
      </c>
      <c r="F186" s="21">
        <v>148532</v>
      </c>
      <c r="G186" s="21">
        <v>614427</v>
      </c>
      <c r="H186" s="21">
        <v>24193</v>
      </c>
      <c r="I186" s="21">
        <v>787152</v>
      </c>
      <c r="J186" s="21">
        <v>37948</v>
      </c>
      <c r="K186" s="21">
        <v>375354</v>
      </c>
      <c r="L186" s="21">
        <v>413302</v>
      </c>
      <c r="O186" s="95"/>
    </row>
    <row r="187" spans="1:15" s="18" customFormat="1" ht="17.25" customHeight="1" x14ac:dyDescent="0.15">
      <c r="A187" s="75"/>
      <c r="B187" s="23">
        <v>2019</v>
      </c>
      <c r="C187" s="24" t="s">
        <v>2</v>
      </c>
      <c r="D187" s="10">
        <v>1362309</v>
      </c>
      <c r="E187" s="10">
        <v>140012</v>
      </c>
      <c r="F187" s="10">
        <v>162805</v>
      </c>
      <c r="G187" s="10">
        <v>606556</v>
      </c>
      <c r="H187" s="10">
        <v>17636</v>
      </c>
      <c r="I187" s="10">
        <v>786997</v>
      </c>
      <c r="J187" s="10">
        <v>71388</v>
      </c>
      <c r="K187" s="10">
        <v>363912</v>
      </c>
      <c r="L187" s="10">
        <v>435300</v>
      </c>
      <c r="O187" s="95"/>
    </row>
    <row r="188" spans="1:15" s="18" customFormat="1" ht="17.25" customHeight="1" x14ac:dyDescent="0.15">
      <c r="A188" s="75"/>
      <c r="B188" s="25">
        <v>2019</v>
      </c>
      <c r="C188" s="20" t="s">
        <v>3</v>
      </c>
      <c r="D188" s="21">
        <v>1412206</v>
      </c>
      <c r="E188" s="21">
        <v>132543</v>
      </c>
      <c r="F188" s="21">
        <v>183236</v>
      </c>
      <c r="G188" s="21">
        <v>639124</v>
      </c>
      <c r="H188" s="21">
        <v>8606</v>
      </c>
      <c r="I188" s="21">
        <v>830966</v>
      </c>
      <c r="J188" s="21">
        <v>43257</v>
      </c>
      <c r="K188" s="21">
        <v>405440</v>
      </c>
      <c r="L188" s="21">
        <v>448697</v>
      </c>
      <c r="O188" s="95"/>
    </row>
    <row r="189" spans="1:15" s="18" customFormat="1" ht="17.25" customHeight="1" x14ac:dyDescent="0.15">
      <c r="A189" s="75"/>
      <c r="B189" s="22">
        <v>2020</v>
      </c>
      <c r="C189" s="24" t="s">
        <v>0</v>
      </c>
      <c r="D189" s="10">
        <v>1373942</v>
      </c>
      <c r="E189" s="10">
        <v>154748</v>
      </c>
      <c r="F189" s="10">
        <v>89040</v>
      </c>
      <c r="G189" s="10">
        <v>581279</v>
      </c>
      <c r="H189" s="10">
        <v>13431</v>
      </c>
      <c r="I189" s="10">
        <v>683750</v>
      </c>
      <c r="J189" s="10">
        <v>115000</v>
      </c>
      <c r="K189" s="10">
        <v>420444</v>
      </c>
      <c r="L189" s="10">
        <v>535444</v>
      </c>
      <c r="O189" s="95"/>
    </row>
    <row r="190" spans="1:15" s="18" customFormat="1" ht="17.25" customHeight="1" x14ac:dyDescent="0.15">
      <c r="A190" s="75"/>
      <c r="B190" s="25">
        <v>2020</v>
      </c>
      <c r="C190" s="20" t="s">
        <v>1</v>
      </c>
      <c r="D190" s="21">
        <v>1305215</v>
      </c>
      <c r="E190" s="21">
        <v>106443</v>
      </c>
      <c r="F190" s="21">
        <v>69828</v>
      </c>
      <c r="G190" s="21">
        <v>357682</v>
      </c>
      <c r="H190" s="21">
        <v>68415</v>
      </c>
      <c r="I190" s="21">
        <v>495925</v>
      </c>
      <c r="J190" s="21">
        <v>275955</v>
      </c>
      <c r="K190" s="21">
        <v>426892</v>
      </c>
      <c r="L190" s="21">
        <v>702847</v>
      </c>
      <c r="O190" s="95"/>
    </row>
    <row r="191" spans="1:15" s="18" customFormat="1" ht="17.25" customHeight="1" x14ac:dyDescent="0.15">
      <c r="A191" s="75"/>
      <c r="B191" s="23">
        <v>2020</v>
      </c>
      <c r="C191" s="24" t="s">
        <v>2</v>
      </c>
      <c r="D191" s="10">
        <v>1331308</v>
      </c>
      <c r="E191" s="10">
        <v>142892</v>
      </c>
      <c r="F191" s="10">
        <v>135015</v>
      </c>
      <c r="G191" s="10">
        <v>392684</v>
      </c>
      <c r="H191" s="10">
        <v>168768</v>
      </c>
      <c r="I191" s="10">
        <v>696467</v>
      </c>
      <c r="J191" s="10">
        <v>23577</v>
      </c>
      <c r="K191" s="10">
        <v>468372</v>
      </c>
      <c r="L191" s="10">
        <v>491949</v>
      </c>
      <c r="O191" s="95"/>
    </row>
    <row r="192" spans="1:15" s="18" customFormat="1" ht="17.25" customHeight="1" x14ac:dyDescent="0.15">
      <c r="A192" s="75"/>
      <c r="B192" s="25">
        <v>2020</v>
      </c>
      <c r="C192" s="20" t="s">
        <v>3</v>
      </c>
      <c r="D192" s="21">
        <v>1310376</v>
      </c>
      <c r="E192" s="21">
        <v>124852</v>
      </c>
      <c r="F192" s="21">
        <v>123148</v>
      </c>
      <c r="G192" s="21">
        <v>541161</v>
      </c>
      <c r="H192" s="21">
        <v>43432</v>
      </c>
      <c r="I192" s="21">
        <v>707741</v>
      </c>
      <c r="J192" s="21">
        <v>54264</v>
      </c>
      <c r="K192" s="21">
        <v>423519</v>
      </c>
      <c r="L192" s="21">
        <v>477783</v>
      </c>
      <c r="O192" s="95"/>
    </row>
    <row r="193" spans="1:15" s="18" customFormat="1" ht="17.25" customHeight="1" x14ac:dyDescent="0.15">
      <c r="A193" s="75"/>
      <c r="B193" s="22">
        <v>2021</v>
      </c>
      <c r="C193" s="24" t="s">
        <v>0</v>
      </c>
      <c r="D193" s="10">
        <v>1301816</v>
      </c>
      <c r="E193" s="10">
        <v>136340</v>
      </c>
      <c r="F193" s="10">
        <v>130418</v>
      </c>
      <c r="G193" s="10">
        <v>519665</v>
      </c>
      <c r="H193" s="10">
        <v>55875</v>
      </c>
      <c r="I193" s="10">
        <v>705958</v>
      </c>
      <c r="J193" s="10">
        <v>81584</v>
      </c>
      <c r="K193" s="10">
        <v>377934</v>
      </c>
      <c r="L193" s="10">
        <v>459518</v>
      </c>
      <c r="O193" s="95"/>
    </row>
    <row r="194" spans="1:15" s="18" customFormat="1" ht="17.25" customHeight="1" x14ac:dyDescent="0.15">
      <c r="A194" s="75"/>
      <c r="B194" s="25">
        <v>2021</v>
      </c>
      <c r="C194" s="20" t="s">
        <v>1</v>
      </c>
      <c r="D194" s="21">
        <v>1299906</v>
      </c>
      <c r="E194" s="21">
        <v>110015</v>
      </c>
      <c r="F194" s="21">
        <v>132575</v>
      </c>
      <c r="G194" s="21">
        <v>561566</v>
      </c>
      <c r="H194" s="21">
        <v>37686</v>
      </c>
      <c r="I194" s="21">
        <v>731827</v>
      </c>
      <c r="J194" s="21">
        <v>56135</v>
      </c>
      <c r="K194" s="21">
        <v>401929</v>
      </c>
      <c r="L194" s="21">
        <v>458064</v>
      </c>
      <c r="O194" s="95"/>
    </row>
    <row r="195" spans="1:15" s="18" customFormat="1" ht="17.25" customHeight="1" x14ac:dyDescent="0.15">
      <c r="A195" s="75"/>
      <c r="B195" s="23">
        <v>2021</v>
      </c>
      <c r="C195" s="24" t="s">
        <v>2</v>
      </c>
      <c r="D195" s="10">
        <v>1378153</v>
      </c>
      <c r="E195" s="10">
        <v>123970</v>
      </c>
      <c r="F195" s="10">
        <v>173921</v>
      </c>
      <c r="G195" s="10">
        <v>543533</v>
      </c>
      <c r="H195" s="10">
        <v>22503</v>
      </c>
      <c r="I195" s="10">
        <v>739957</v>
      </c>
      <c r="J195" s="10">
        <v>104182</v>
      </c>
      <c r="K195" s="10">
        <v>410044</v>
      </c>
      <c r="L195" s="10">
        <v>514226</v>
      </c>
      <c r="O195" s="95"/>
    </row>
    <row r="196" spans="1:15" s="18" customFormat="1" ht="17.25" customHeight="1" x14ac:dyDescent="0.15">
      <c r="A196" s="75"/>
      <c r="B196" s="25">
        <v>2021</v>
      </c>
      <c r="C196" s="20" t="s">
        <v>3</v>
      </c>
      <c r="D196" s="21">
        <v>1487375</v>
      </c>
      <c r="E196" s="21">
        <v>142486</v>
      </c>
      <c r="F196" s="21">
        <v>236719</v>
      </c>
      <c r="G196" s="21">
        <v>563138</v>
      </c>
      <c r="H196" s="21">
        <v>30647</v>
      </c>
      <c r="I196" s="21">
        <v>830504</v>
      </c>
      <c r="J196" s="21">
        <v>67865</v>
      </c>
      <c r="K196" s="21">
        <v>446520</v>
      </c>
      <c r="L196" s="21">
        <v>514385</v>
      </c>
      <c r="O196" s="95"/>
    </row>
    <row r="197" spans="1:15" s="18" customFormat="1" ht="17.25" customHeight="1" x14ac:dyDescent="0.15">
      <c r="A197" s="75"/>
      <c r="B197" s="22">
        <v>2022</v>
      </c>
      <c r="C197" s="24" t="s">
        <v>0</v>
      </c>
      <c r="D197" s="10">
        <v>1510282</v>
      </c>
      <c r="E197" s="10">
        <v>125200</v>
      </c>
      <c r="F197" s="10">
        <v>165768</v>
      </c>
      <c r="G197" s="10">
        <v>669437</v>
      </c>
      <c r="H197" s="10">
        <v>31721</v>
      </c>
      <c r="I197" s="10">
        <v>866926</v>
      </c>
      <c r="J197" s="10">
        <v>66732</v>
      </c>
      <c r="K197" s="10">
        <v>451424</v>
      </c>
      <c r="L197" s="10">
        <v>518156</v>
      </c>
      <c r="O197" s="95"/>
    </row>
    <row r="198" spans="1:15" s="18" customFormat="1" ht="17.25" customHeight="1" x14ac:dyDescent="0.15">
      <c r="A198" s="75"/>
      <c r="B198" s="25">
        <v>2022</v>
      </c>
      <c r="C198" s="20" t="s">
        <v>1</v>
      </c>
      <c r="D198" s="21">
        <v>1611888</v>
      </c>
      <c r="E198" s="21">
        <v>113106</v>
      </c>
      <c r="F198" s="21">
        <v>228915</v>
      </c>
      <c r="G198" s="21">
        <v>729437</v>
      </c>
      <c r="H198" s="21">
        <v>34202</v>
      </c>
      <c r="I198" s="21">
        <v>992554</v>
      </c>
      <c r="J198" s="21">
        <v>50951</v>
      </c>
      <c r="K198" s="21">
        <v>455277</v>
      </c>
      <c r="L198" s="21">
        <v>506228</v>
      </c>
      <c r="O198" s="95"/>
    </row>
    <row r="199" spans="1:15" s="18" customFormat="1" ht="17.25" customHeight="1" x14ac:dyDescent="0.15">
      <c r="A199" s="75"/>
      <c r="B199" s="23">
        <v>2022</v>
      </c>
      <c r="C199" s="24" t="s">
        <v>2</v>
      </c>
      <c r="D199" s="10">
        <v>1659536</v>
      </c>
      <c r="E199" s="10">
        <v>191169</v>
      </c>
      <c r="F199" s="10">
        <v>160611</v>
      </c>
      <c r="G199" s="10">
        <v>789842</v>
      </c>
      <c r="H199" s="10">
        <v>22607</v>
      </c>
      <c r="I199" s="10">
        <v>973060</v>
      </c>
      <c r="J199" s="10">
        <v>41746</v>
      </c>
      <c r="K199" s="10">
        <v>453561</v>
      </c>
      <c r="L199" s="10">
        <v>495307</v>
      </c>
      <c r="O199" s="95"/>
    </row>
    <row r="200" spans="1:15" s="18" customFormat="1" ht="17.25" customHeight="1" x14ac:dyDescent="0.15">
      <c r="A200" s="75"/>
      <c r="B200" s="25">
        <v>2022</v>
      </c>
      <c r="C200" s="20" t="s">
        <v>3</v>
      </c>
      <c r="D200" s="21">
        <v>1616428</v>
      </c>
      <c r="E200" s="21">
        <v>202870</v>
      </c>
      <c r="F200" s="21">
        <v>148076</v>
      </c>
      <c r="G200" s="21">
        <v>727202</v>
      </c>
      <c r="H200" s="21">
        <v>13004</v>
      </c>
      <c r="I200" s="21">
        <v>888282</v>
      </c>
      <c r="J200" s="21">
        <v>78865</v>
      </c>
      <c r="K200" s="21">
        <v>446411</v>
      </c>
      <c r="L200" s="21">
        <v>525276</v>
      </c>
      <c r="O200" s="95"/>
    </row>
    <row r="201" spans="1:15" s="18" customFormat="1" ht="17.25" customHeight="1" x14ac:dyDescent="0.15">
      <c r="A201" s="75"/>
      <c r="B201" s="22">
        <v>2023</v>
      </c>
      <c r="C201" s="24" t="s">
        <v>0</v>
      </c>
      <c r="D201" s="10">
        <v>1510284</v>
      </c>
      <c r="E201" s="10">
        <v>204074</v>
      </c>
      <c r="F201" s="10">
        <v>95434</v>
      </c>
      <c r="G201" s="10">
        <v>606792</v>
      </c>
      <c r="H201" s="10">
        <v>27684</v>
      </c>
      <c r="I201" s="10">
        <v>729910</v>
      </c>
      <c r="J201" s="10">
        <v>106764</v>
      </c>
      <c r="K201" s="10">
        <v>469536</v>
      </c>
      <c r="L201" s="10">
        <v>576300</v>
      </c>
      <c r="O201" s="95"/>
    </row>
    <row r="202" spans="1:15" s="18" customFormat="1" ht="17.25" customHeight="1" x14ac:dyDescent="0.15">
      <c r="A202" s="75"/>
      <c r="B202" s="25">
        <v>2023</v>
      </c>
      <c r="C202" s="20" t="s">
        <v>1</v>
      </c>
      <c r="D202" s="21">
        <v>1577092</v>
      </c>
      <c r="E202" s="21">
        <v>181657</v>
      </c>
      <c r="F202" s="21">
        <v>272098</v>
      </c>
      <c r="G202" s="21">
        <v>562033</v>
      </c>
      <c r="H202" s="21">
        <v>88241</v>
      </c>
      <c r="I202" s="21">
        <v>922372</v>
      </c>
      <c r="J202" s="21">
        <v>42198</v>
      </c>
      <c r="K202" s="21">
        <v>430865</v>
      </c>
      <c r="L202" s="21">
        <v>473063</v>
      </c>
      <c r="O202" s="95"/>
    </row>
    <row r="203" spans="1:15" s="18" customFormat="1" ht="17.25" customHeight="1" x14ac:dyDescent="0.15">
      <c r="A203" s="75"/>
      <c r="B203" s="23">
        <v>2023</v>
      </c>
      <c r="C203" s="24" t="s">
        <v>2</v>
      </c>
      <c r="D203" s="10">
        <v>1542217</v>
      </c>
      <c r="E203" s="10">
        <v>106340</v>
      </c>
      <c r="F203" s="10">
        <v>146679</v>
      </c>
      <c r="G203" s="10">
        <v>793312</v>
      </c>
      <c r="H203" s="10">
        <v>19160</v>
      </c>
      <c r="I203" s="10">
        <v>959151</v>
      </c>
      <c r="J203" s="10">
        <v>68558</v>
      </c>
      <c r="K203" s="10">
        <v>408168</v>
      </c>
      <c r="L203" s="10">
        <v>476726</v>
      </c>
      <c r="O203" s="95"/>
    </row>
    <row r="204" spans="1:15" s="18" customFormat="1" ht="17.25" customHeight="1" x14ac:dyDescent="0.15">
      <c r="A204" s="75"/>
      <c r="B204" s="25">
        <v>2023</v>
      </c>
      <c r="C204" s="20" t="s">
        <v>3</v>
      </c>
      <c r="D204" s="21">
        <v>1549386</v>
      </c>
      <c r="E204" s="21">
        <v>226801</v>
      </c>
      <c r="F204" s="21">
        <v>95733</v>
      </c>
      <c r="G204" s="21">
        <v>708314</v>
      </c>
      <c r="H204" s="21">
        <v>14632</v>
      </c>
      <c r="I204" s="21">
        <v>818679</v>
      </c>
      <c r="J204" s="21">
        <v>71175</v>
      </c>
      <c r="K204" s="21">
        <v>432731</v>
      </c>
      <c r="L204" s="21">
        <v>503906</v>
      </c>
      <c r="O204" s="95"/>
    </row>
    <row r="205" spans="1:15" s="18" customFormat="1" ht="17.25" customHeight="1" x14ac:dyDescent="0.15">
      <c r="A205" s="75"/>
      <c r="B205" s="22">
        <v>2024</v>
      </c>
      <c r="C205" s="24" t="s">
        <v>0</v>
      </c>
      <c r="D205" s="10">
        <v>1506529</v>
      </c>
      <c r="E205" s="10">
        <v>245002</v>
      </c>
      <c r="F205" s="10">
        <v>168331</v>
      </c>
      <c r="G205" s="10">
        <v>539889</v>
      </c>
      <c r="H205" s="10">
        <v>40831</v>
      </c>
      <c r="I205" s="10">
        <v>749051</v>
      </c>
      <c r="J205" s="10">
        <v>86246</v>
      </c>
      <c r="K205" s="10">
        <v>426230</v>
      </c>
      <c r="L205" s="10">
        <v>512476</v>
      </c>
      <c r="O205" s="95"/>
    </row>
    <row r="206" spans="1:15" s="18" customFormat="1" ht="17.25" customHeight="1" x14ac:dyDescent="0.15">
      <c r="A206" s="75"/>
      <c r="B206" s="25">
        <v>2024</v>
      </c>
      <c r="C206" s="20" t="s">
        <v>1</v>
      </c>
      <c r="D206" s="21">
        <v>1419872</v>
      </c>
      <c r="E206" s="21">
        <v>193772</v>
      </c>
      <c r="F206" s="21">
        <v>148169</v>
      </c>
      <c r="G206" s="21">
        <v>545735</v>
      </c>
      <c r="H206" s="21">
        <v>27961</v>
      </c>
      <c r="I206" s="21">
        <v>721865</v>
      </c>
      <c r="J206" s="21">
        <v>66498</v>
      </c>
      <c r="K206" s="21">
        <v>437737</v>
      </c>
      <c r="L206" s="21">
        <v>504235</v>
      </c>
      <c r="O206" s="95"/>
    </row>
    <row r="207" spans="1:15" s="18" customFormat="1" ht="17.25" customHeight="1" x14ac:dyDescent="0.15">
      <c r="A207" s="75"/>
      <c r="B207" s="23">
        <v>2024</v>
      </c>
      <c r="C207" s="24" t="s">
        <v>2</v>
      </c>
      <c r="D207" s="10">
        <v>1359508</v>
      </c>
      <c r="E207" s="10">
        <v>158086</v>
      </c>
      <c r="F207" s="10">
        <v>141230</v>
      </c>
      <c r="G207" s="10">
        <v>529154</v>
      </c>
      <c r="H207" s="10">
        <v>66432</v>
      </c>
      <c r="I207" s="10">
        <v>736816</v>
      </c>
      <c r="J207" s="10">
        <v>64036</v>
      </c>
      <c r="K207" s="10">
        <v>400570</v>
      </c>
      <c r="L207" s="10">
        <v>464606</v>
      </c>
      <c r="O207" s="95"/>
    </row>
    <row r="208" spans="1:15" s="18" customFormat="1" ht="17.25" customHeight="1" x14ac:dyDescent="0.15">
      <c r="A208" s="75"/>
      <c r="B208" s="25">
        <v>2024</v>
      </c>
      <c r="C208" s="20" t="s">
        <v>3</v>
      </c>
      <c r="D208" s="21">
        <v>1353220</v>
      </c>
      <c r="E208" s="21">
        <v>189758</v>
      </c>
      <c r="F208" s="21">
        <v>155295</v>
      </c>
      <c r="G208" s="21">
        <v>565482</v>
      </c>
      <c r="H208" s="21">
        <v>24227</v>
      </c>
      <c r="I208" s="21">
        <v>745004</v>
      </c>
      <c r="J208" s="21">
        <v>34168</v>
      </c>
      <c r="K208" s="21">
        <v>384290</v>
      </c>
      <c r="L208" s="21">
        <v>418458</v>
      </c>
      <c r="O208" s="95"/>
    </row>
    <row r="209" spans="1:15" s="18" customFormat="1" ht="17.25" customHeight="1" x14ac:dyDescent="0.15">
      <c r="A209" s="75"/>
      <c r="B209" s="22">
        <v>2025</v>
      </c>
      <c r="C209" s="24" t="s">
        <v>0</v>
      </c>
      <c r="D209" s="10">
        <v>1291416</v>
      </c>
      <c r="E209" s="10">
        <v>195069</v>
      </c>
      <c r="F209" s="10">
        <v>127991</v>
      </c>
      <c r="G209" s="10">
        <v>547960</v>
      </c>
      <c r="H209" s="10">
        <v>23119</v>
      </c>
      <c r="I209" s="10">
        <v>699070</v>
      </c>
      <c r="J209" s="10">
        <v>51980</v>
      </c>
      <c r="K209" s="10">
        <v>345297</v>
      </c>
      <c r="L209" s="10">
        <v>397277</v>
      </c>
      <c r="O209" s="95"/>
    </row>
    <row r="210" spans="1:15" s="18" customFormat="1" ht="17.25" customHeight="1" x14ac:dyDescent="0.15">
      <c r="A210" s="132"/>
      <c r="B210" s="175">
        <v>2025</v>
      </c>
      <c r="C210" s="176" t="s">
        <v>1</v>
      </c>
      <c r="D210" s="177">
        <v>1266788</v>
      </c>
      <c r="E210" s="177">
        <v>122110</v>
      </c>
      <c r="F210" s="177">
        <v>167389</v>
      </c>
      <c r="G210" s="177">
        <v>539791</v>
      </c>
      <c r="H210" s="177">
        <v>10970</v>
      </c>
      <c r="I210" s="177">
        <v>718150</v>
      </c>
      <c r="J210" s="177">
        <v>72419</v>
      </c>
      <c r="K210" s="177">
        <v>354109</v>
      </c>
      <c r="L210" s="177">
        <v>426528</v>
      </c>
      <c r="O210" s="95"/>
    </row>
    <row r="211" spans="1:15" s="18" customFormat="1" ht="17.25" customHeight="1" x14ac:dyDescent="0.15">
      <c r="A211" s="75" t="s">
        <v>51</v>
      </c>
      <c r="B211" s="22">
        <v>2015</v>
      </c>
      <c r="C211" s="24" t="s">
        <v>3</v>
      </c>
      <c r="D211" s="10">
        <v>999580</v>
      </c>
      <c r="E211" s="10">
        <v>155641</v>
      </c>
      <c r="F211" s="10">
        <v>80489</v>
      </c>
      <c r="G211" s="10">
        <v>592458</v>
      </c>
      <c r="H211" s="10">
        <v>12316</v>
      </c>
      <c r="I211" s="10">
        <v>685263</v>
      </c>
      <c r="J211" s="10">
        <v>16282</v>
      </c>
      <c r="K211" s="10">
        <v>142394</v>
      </c>
      <c r="L211" s="10">
        <v>158676</v>
      </c>
      <c r="O211" s="95"/>
    </row>
    <row r="212" spans="1:15" s="18" customFormat="1" ht="17.25" customHeight="1" x14ac:dyDescent="0.15">
      <c r="A212" s="75"/>
      <c r="B212" s="19">
        <v>2016</v>
      </c>
      <c r="C212" s="20" t="s">
        <v>0</v>
      </c>
      <c r="D212" s="21">
        <v>934110</v>
      </c>
      <c r="E212" s="21">
        <v>132603</v>
      </c>
      <c r="F212" s="21">
        <v>64136</v>
      </c>
      <c r="G212" s="21">
        <v>551524</v>
      </c>
      <c r="H212" s="21">
        <v>16893</v>
      </c>
      <c r="I212" s="21">
        <v>632553</v>
      </c>
      <c r="J212" s="21">
        <v>40569</v>
      </c>
      <c r="K212" s="21">
        <v>128385</v>
      </c>
      <c r="L212" s="21">
        <v>168954</v>
      </c>
      <c r="O212" s="95"/>
    </row>
    <row r="213" spans="1:15" s="18" customFormat="1" ht="17.25" customHeight="1" x14ac:dyDescent="0.15">
      <c r="A213" s="75"/>
      <c r="B213" s="23">
        <v>2016</v>
      </c>
      <c r="C213" s="24" t="s">
        <v>1</v>
      </c>
      <c r="D213" s="10">
        <v>871394</v>
      </c>
      <c r="E213" s="10">
        <v>78177</v>
      </c>
      <c r="F213" s="10">
        <v>68254</v>
      </c>
      <c r="G213" s="10">
        <v>529627</v>
      </c>
      <c r="H213" s="10">
        <v>12605</v>
      </c>
      <c r="I213" s="10">
        <v>610486</v>
      </c>
      <c r="J213" s="10">
        <v>30854</v>
      </c>
      <c r="K213" s="10">
        <v>151877</v>
      </c>
      <c r="L213" s="10">
        <v>182731</v>
      </c>
      <c r="O213" s="95"/>
    </row>
    <row r="214" spans="1:15" s="18" customFormat="1" ht="17.25" customHeight="1" x14ac:dyDescent="0.15">
      <c r="A214" s="75"/>
      <c r="B214" s="25">
        <v>2016</v>
      </c>
      <c r="C214" s="20" t="s">
        <v>2</v>
      </c>
      <c r="D214" s="21">
        <v>890021</v>
      </c>
      <c r="E214" s="21">
        <v>80087</v>
      </c>
      <c r="F214" s="21">
        <v>92118</v>
      </c>
      <c r="G214" s="21">
        <v>506392</v>
      </c>
      <c r="H214" s="21">
        <v>33734</v>
      </c>
      <c r="I214" s="21">
        <v>632244</v>
      </c>
      <c r="J214" s="21">
        <v>38851</v>
      </c>
      <c r="K214" s="21">
        <v>138839</v>
      </c>
      <c r="L214" s="21">
        <v>177690</v>
      </c>
      <c r="O214" s="95"/>
    </row>
    <row r="215" spans="1:15" s="18" customFormat="1" ht="17.25" customHeight="1" x14ac:dyDescent="0.15">
      <c r="A215" s="75"/>
      <c r="B215" s="23">
        <v>2016</v>
      </c>
      <c r="C215" s="24" t="s">
        <v>3</v>
      </c>
      <c r="D215" s="10">
        <v>911837</v>
      </c>
      <c r="E215" s="10">
        <v>71739</v>
      </c>
      <c r="F215" s="10">
        <v>99104</v>
      </c>
      <c r="G215" s="10">
        <v>533989</v>
      </c>
      <c r="H215" s="10">
        <v>18978</v>
      </c>
      <c r="I215" s="10">
        <v>652071</v>
      </c>
      <c r="J215" s="10">
        <v>40388</v>
      </c>
      <c r="K215" s="10">
        <v>147639</v>
      </c>
      <c r="L215" s="10">
        <v>188027</v>
      </c>
      <c r="O215" s="95"/>
    </row>
    <row r="216" spans="1:15" s="18" customFormat="1" ht="17.25" customHeight="1" x14ac:dyDescent="0.15">
      <c r="A216" s="75"/>
      <c r="B216" s="19">
        <v>2017</v>
      </c>
      <c r="C216" s="20" t="s">
        <v>0</v>
      </c>
      <c r="D216" s="21">
        <v>963838</v>
      </c>
      <c r="E216" s="21">
        <v>127064</v>
      </c>
      <c r="F216" s="21">
        <v>123034</v>
      </c>
      <c r="G216" s="21">
        <v>515839</v>
      </c>
      <c r="H216" s="21">
        <v>23783</v>
      </c>
      <c r="I216" s="21">
        <v>662656</v>
      </c>
      <c r="J216" s="21">
        <v>18159</v>
      </c>
      <c r="K216" s="21">
        <v>155959</v>
      </c>
      <c r="L216" s="21">
        <v>174118</v>
      </c>
      <c r="O216" s="95"/>
    </row>
    <row r="217" spans="1:15" s="18" customFormat="1" ht="17.25" customHeight="1" x14ac:dyDescent="0.15">
      <c r="A217" s="75"/>
      <c r="B217" s="23">
        <v>2017</v>
      </c>
      <c r="C217" s="24" t="s">
        <v>1</v>
      </c>
      <c r="D217" s="10">
        <v>979017</v>
      </c>
      <c r="E217" s="10">
        <v>70219</v>
      </c>
      <c r="F217" s="10">
        <v>138493</v>
      </c>
      <c r="G217" s="10">
        <v>577485</v>
      </c>
      <c r="H217" s="10">
        <v>10336</v>
      </c>
      <c r="I217" s="10">
        <v>726314</v>
      </c>
      <c r="J217" s="10">
        <v>22482</v>
      </c>
      <c r="K217" s="10">
        <v>160002</v>
      </c>
      <c r="L217" s="10">
        <v>182484</v>
      </c>
      <c r="O217" s="95"/>
    </row>
    <row r="218" spans="1:15" s="18" customFormat="1" ht="17.25" customHeight="1" x14ac:dyDescent="0.15">
      <c r="A218" s="75"/>
      <c r="B218" s="25">
        <v>2017</v>
      </c>
      <c r="C218" s="20" t="s">
        <v>2</v>
      </c>
      <c r="D218" s="21">
        <v>985509</v>
      </c>
      <c r="E218" s="21">
        <v>56384</v>
      </c>
      <c r="F218" s="21">
        <v>79327</v>
      </c>
      <c r="G218" s="21">
        <v>649972</v>
      </c>
      <c r="H218" s="21">
        <v>15333</v>
      </c>
      <c r="I218" s="21">
        <v>744632</v>
      </c>
      <c r="J218" s="21">
        <v>23622</v>
      </c>
      <c r="K218" s="21">
        <v>160871</v>
      </c>
      <c r="L218" s="21">
        <v>184493</v>
      </c>
      <c r="O218" s="95"/>
    </row>
    <row r="219" spans="1:15" s="18" customFormat="1" ht="17.25" customHeight="1" x14ac:dyDescent="0.15">
      <c r="A219" s="75"/>
      <c r="B219" s="23">
        <v>2017</v>
      </c>
      <c r="C219" s="24" t="s">
        <v>3</v>
      </c>
      <c r="D219" s="10">
        <v>1116315</v>
      </c>
      <c r="E219" s="10">
        <v>178604</v>
      </c>
      <c r="F219" s="10">
        <v>183998</v>
      </c>
      <c r="G219" s="10">
        <v>549974</v>
      </c>
      <c r="H219" s="10">
        <v>28266</v>
      </c>
      <c r="I219" s="10">
        <v>762238</v>
      </c>
      <c r="J219" s="10">
        <v>28148</v>
      </c>
      <c r="K219" s="10">
        <v>147325</v>
      </c>
      <c r="L219" s="10">
        <v>175473</v>
      </c>
      <c r="O219" s="95"/>
    </row>
    <row r="220" spans="1:15" s="18" customFormat="1" ht="17.25" customHeight="1" x14ac:dyDescent="0.15">
      <c r="A220" s="75"/>
      <c r="B220" s="19">
        <v>2018</v>
      </c>
      <c r="C220" s="20" t="s">
        <v>0</v>
      </c>
      <c r="D220" s="21">
        <v>1130256</v>
      </c>
      <c r="E220" s="21">
        <v>105775</v>
      </c>
      <c r="F220" s="21">
        <v>189417</v>
      </c>
      <c r="G220" s="21">
        <v>631458</v>
      </c>
      <c r="H220" s="21">
        <v>21150</v>
      </c>
      <c r="I220" s="21">
        <v>842025</v>
      </c>
      <c r="J220" s="21">
        <v>31036</v>
      </c>
      <c r="K220" s="21">
        <v>151420</v>
      </c>
      <c r="L220" s="21">
        <v>182456</v>
      </c>
      <c r="O220" s="95"/>
    </row>
    <row r="221" spans="1:15" s="18" customFormat="1" ht="17.25" customHeight="1" x14ac:dyDescent="0.15">
      <c r="A221" s="75"/>
      <c r="B221" s="23">
        <v>2018</v>
      </c>
      <c r="C221" s="24" t="s">
        <v>1</v>
      </c>
      <c r="D221" s="10">
        <v>1209931</v>
      </c>
      <c r="E221" s="10">
        <v>73112</v>
      </c>
      <c r="F221" s="10">
        <v>167106</v>
      </c>
      <c r="G221" s="10">
        <v>741762</v>
      </c>
      <c r="H221" s="10">
        <v>6138</v>
      </c>
      <c r="I221" s="10">
        <v>915006</v>
      </c>
      <c r="J221" s="10">
        <v>60260</v>
      </c>
      <c r="K221" s="10">
        <v>161553</v>
      </c>
      <c r="L221" s="10">
        <v>221813</v>
      </c>
      <c r="O221" s="95"/>
    </row>
    <row r="222" spans="1:15" s="18" customFormat="1" ht="17.25" customHeight="1" x14ac:dyDescent="0.15">
      <c r="A222" s="75"/>
      <c r="B222" s="25">
        <v>2018</v>
      </c>
      <c r="C222" s="20" t="s">
        <v>2</v>
      </c>
      <c r="D222" s="21">
        <v>1291141</v>
      </c>
      <c r="E222" s="21">
        <v>106162</v>
      </c>
      <c r="F222" s="21">
        <v>156351</v>
      </c>
      <c r="G222" s="21">
        <v>797620</v>
      </c>
      <c r="H222" s="21">
        <v>20207</v>
      </c>
      <c r="I222" s="21">
        <v>974178</v>
      </c>
      <c r="J222" s="21">
        <v>20521</v>
      </c>
      <c r="K222" s="21">
        <v>190280</v>
      </c>
      <c r="L222" s="21">
        <v>210801</v>
      </c>
      <c r="O222" s="95"/>
    </row>
    <row r="223" spans="1:15" s="18" customFormat="1" ht="17.25" customHeight="1" x14ac:dyDescent="0.15">
      <c r="A223" s="75"/>
      <c r="B223" s="23">
        <v>2018</v>
      </c>
      <c r="C223" s="24" t="s">
        <v>3</v>
      </c>
      <c r="D223" s="10">
        <v>1382029</v>
      </c>
      <c r="E223" s="10">
        <v>225524</v>
      </c>
      <c r="F223" s="10">
        <v>184837</v>
      </c>
      <c r="G223" s="10">
        <v>701245</v>
      </c>
      <c r="H223" s="10">
        <v>14568</v>
      </c>
      <c r="I223" s="10">
        <v>900650</v>
      </c>
      <c r="J223" s="10">
        <v>60626</v>
      </c>
      <c r="K223" s="10">
        <v>195229</v>
      </c>
      <c r="L223" s="10">
        <v>255855</v>
      </c>
      <c r="O223" s="95"/>
    </row>
    <row r="224" spans="1:15" s="18" customFormat="1" ht="17.25" customHeight="1" x14ac:dyDescent="0.15">
      <c r="A224" s="75"/>
      <c r="B224" s="19">
        <v>2019</v>
      </c>
      <c r="C224" s="20" t="s">
        <v>0</v>
      </c>
      <c r="D224" s="21">
        <v>1322306</v>
      </c>
      <c r="E224" s="21">
        <v>151607</v>
      </c>
      <c r="F224" s="21">
        <v>158589</v>
      </c>
      <c r="G224" s="21">
        <v>745980</v>
      </c>
      <c r="H224" s="21">
        <v>37982</v>
      </c>
      <c r="I224" s="21">
        <v>942551</v>
      </c>
      <c r="J224" s="21">
        <v>24247</v>
      </c>
      <c r="K224" s="21">
        <v>203901</v>
      </c>
      <c r="L224" s="21">
        <v>228148</v>
      </c>
      <c r="O224" s="95"/>
    </row>
    <row r="225" spans="1:15" s="18" customFormat="1" ht="17.25" customHeight="1" x14ac:dyDescent="0.15">
      <c r="A225" s="75"/>
      <c r="B225" s="23">
        <v>2019</v>
      </c>
      <c r="C225" s="24" t="s">
        <v>1</v>
      </c>
      <c r="D225" s="10">
        <v>1277784</v>
      </c>
      <c r="E225" s="10">
        <v>146427</v>
      </c>
      <c r="F225" s="10">
        <v>108720</v>
      </c>
      <c r="G225" s="10">
        <v>775413</v>
      </c>
      <c r="H225" s="10">
        <v>46320</v>
      </c>
      <c r="I225" s="10">
        <v>930453</v>
      </c>
      <c r="J225" s="10">
        <v>30855</v>
      </c>
      <c r="K225" s="10">
        <v>170049</v>
      </c>
      <c r="L225" s="10">
        <v>200904</v>
      </c>
      <c r="O225" s="95"/>
    </row>
    <row r="226" spans="1:15" s="18" customFormat="1" ht="17.25" customHeight="1" x14ac:dyDescent="0.15">
      <c r="A226" s="75"/>
      <c r="B226" s="25">
        <v>2019</v>
      </c>
      <c r="C226" s="20" t="s">
        <v>2</v>
      </c>
      <c r="D226" s="21">
        <v>1239098</v>
      </c>
      <c r="E226" s="21">
        <v>134534</v>
      </c>
      <c r="F226" s="21">
        <v>130032</v>
      </c>
      <c r="G226" s="21">
        <v>728902</v>
      </c>
      <c r="H226" s="21">
        <v>13756</v>
      </c>
      <c r="I226" s="21">
        <v>872690</v>
      </c>
      <c r="J226" s="21">
        <v>80497</v>
      </c>
      <c r="K226" s="21">
        <v>151377</v>
      </c>
      <c r="L226" s="21">
        <v>231874</v>
      </c>
      <c r="O226" s="95"/>
    </row>
    <row r="227" spans="1:15" s="18" customFormat="1" ht="17.25" customHeight="1" x14ac:dyDescent="0.15">
      <c r="A227" s="75"/>
      <c r="B227" s="23">
        <v>2019</v>
      </c>
      <c r="C227" s="24" t="s">
        <v>3</v>
      </c>
      <c r="D227" s="10">
        <v>1238326</v>
      </c>
      <c r="E227" s="10">
        <v>127876</v>
      </c>
      <c r="F227" s="10">
        <v>119197</v>
      </c>
      <c r="G227" s="10">
        <v>737816</v>
      </c>
      <c r="H227" s="10">
        <v>22700</v>
      </c>
      <c r="I227" s="10">
        <v>879713</v>
      </c>
      <c r="J227" s="10">
        <v>32719</v>
      </c>
      <c r="K227" s="10">
        <v>198018</v>
      </c>
      <c r="L227" s="10">
        <v>230737</v>
      </c>
      <c r="O227" s="95"/>
    </row>
    <row r="228" spans="1:15" s="18" customFormat="1" ht="17.25" customHeight="1" x14ac:dyDescent="0.15">
      <c r="A228" s="75"/>
      <c r="B228" s="19">
        <v>2020</v>
      </c>
      <c r="C228" s="20" t="s">
        <v>0</v>
      </c>
      <c r="D228" s="21">
        <v>1216616</v>
      </c>
      <c r="E228" s="21">
        <v>151014</v>
      </c>
      <c r="F228" s="21">
        <v>105774</v>
      </c>
      <c r="G228" s="21">
        <v>633237</v>
      </c>
      <c r="H228" s="21">
        <v>732</v>
      </c>
      <c r="I228" s="21">
        <v>739743</v>
      </c>
      <c r="J228" s="21">
        <v>97618</v>
      </c>
      <c r="K228" s="21">
        <v>228241</v>
      </c>
      <c r="L228" s="21">
        <v>325859</v>
      </c>
      <c r="O228" s="95"/>
    </row>
    <row r="229" spans="1:15" s="18" customFormat="1" ht="17.25" customHeight="1" x14ac:dyDescent="0.15">
      <c r="A229" s="75"/>
      <c r="B229" s="23">
        <v>2020</v>
      </c>
      <c r="C229" s="24" t="s">
        <v>1</v>
      </c>
      <c r="D229" s="10">
        <v>1124555</v>
      </c>
      <c r="E229" s="10">
        <v>56782</v>
      </c>
      <c r="F229" s="10">
        <v>46132</v>
      </c>
      <c r="G229" s="10">
        <v>313640</v>
      </c>
      <c r="H229" s="10">
        <v>72154</v>
      </c>
      <c r="I229" s="10">
        <v>431926</v>
      </c>
      <c r="J229" s="10">
        <v>392566</v>
      </c>
      <c r="K229" s="10">
        <v>243281</v>
      </c>
      <c r="L229" s="10">
        <v>635847</v>
      </c>
      <c r="O229" s="95"/>
    </row>
    <row r="230" spans="1:15" s="18" customFormat="1" ht="17.25" customHeight="1" x14ac:dyDescent="0.15">
      <c r="A230" s="75"/>
      <c r="B230" s="25">
        <v>2020</v>
      </c>
      <c r="C230" s="20" t="s">
        <v>2</v>
      </c>
      <c r="D230" s="21">
        <v>1131353</v>
      </c>
      <c r="E230" s="21">
        <v>54424</v>
      </c>
      <c r="F230" s="21">
        <v>70396</v>
      </c>
      <c r="G230" s="21">
        <v>369295</v>
      </c>
      <c r="H230" s="21">
        <v>244522</v>
      </c>
      <c r="I230" s="21">
        <v>684213</v>
      </c>
      <c r="J230" s="21">
        <v>29636</v>
      </c>
      <c r="K230" s="21">
        <v>363080</v>
      </c>
      <c r="L230" s="21">
        <v>392716</v>
      </c>
      <c r="O230" s="95"/>
    </row>
    <row r="231" spans="1:15" s="18" customFormat="1" ht="17.25" customHeight="1" x14ac:dyDescent="0.15">
      <c r="A231" s="75"/>
      <c r="B231" s="23">
        <v>2020</v>
      </c>
      <c r="C231" s="24" t="s">
        <v>3</v>
      </c>
      <c r="D231" s="10">
        <v>1136844</v>
      </c>
      <c r="E231" s="10">
        <v>140761</v>
      </c>
      <c r="F231" s="10">
        <v>61862</v>
      </c>
      <c r="G231" s="10">
        <v>558205</v>
      </c>
      <c r="H231" s="10">
        <v>101071</v>
      </c>
      <c r="I231" s="10">
        <v>721138</v>
      </c>
      <c r="J231" s="10">
        <v>19005</v>
      </c>
      <c r="K231" s="10">
        <v>255940</v>
      </c>
      <c r="L231" s="10">
        <v>274945</v>
      </c>
      <c r="O231" s="95"/>
    </row>
    <row r="232" spans="1:15" s="18" customFormat="1" ht="17.25" customHeight="1" x14ac:dyDescent="0.15">
      <c r="A232" s="75"/>
      <c r="B232" s="19">
        <v>2021</v>
      </c>
      <c r="C232" s="20" t="s">
        <v>0</v>
      </c>
      <c r="D232" s="21">
        <v>1058761</v>
      </c>
      <c r="E232" s="21">
        <v>187205</v>
      </c>
      <c r="F232" s="21">
        <v>62223</v>
      </c>
      <c r="G232" s="21">
        <v>509906</v>
      </c>
      <c r="H232" s="21">
        <v>48543</v>
      </c>
      <c r="I232" s="21">
        <v>620672</v>
      </c>
      <c r="J232" s="21">
        <v>40081</v>
      </c>
      <c r="K232" s="21">
        <v>210803</v>
      </c>
      <c r="L232" s="21">
        <v>250884</v>
      </c>
      <c r="O232" s="95"/>
    </row>
    <row r="233" spans="1:15" s="18" customFormat="1" ht="17.25" customHeight="1" x14ac:dyDescent="0.15">
      <c r="A233" s="75"/>
      <c r="B233" s="23">
        <v>2021</v>
      </c>
      <c r="C233" s="24" t="s">
        <v>1</v>
      </c>
      <c r="D233" s="10">
        <v>975457</v>
      </c>
      <c r="E233" s="10">
        <v>67285</v>
      </c>
      <c r="F233" s="10">
        <v>103001</v>
      </c>
      <c r="G233" s="10">
        <v>464762</v>
      </c>
      <c r="H233" s="10">
        <v>18810</v>
      </c>
      <c r="I233" s="10">
        <v>586573</v>
      </c>
      <c r="J233" s="10">
        <v>93521</v>
      </c>
      <c r="K233" s="10">
        <v>228078</v>
      </c>
      <c r="L233" s="10">
        <v>321599</v>
      </c>
      <c r="O233" s="95"/>
    </row>
    <row r="234" spans="1:15" s="18" customFormat="1" ht="17.25" customHeight="1" x14ac:dyDescent="0.15">
      <c r="A234" s="75"/>
      <c r="B234" s="25">
        <v>2021</v>
      </c>
      <c r="C234" s="20" t="s">
        <v>2</v>
      </c>
      <c r="D234" s="21">
        <v>1031029</v>
      </c>
      <c r="E234" s="21">
        <v>54678</v>
      </c>
      <c r="F234" s="21">
        <v>123677</v>
      </c>
      <c r="G234" s="21">
        <v>494207</v>
      </c>
      <c r="H234" s="21">
        <v>36193</v>
      </c>
      <c r="I234" s="21">
        <v>654077</v>
      </c>
      <c r="J234" s="21">
        <v>45413</v>
      </c>
      <c r="K234" s="21">
        <v>276861</v>
      </c>
      <c r="L234" s="21">
        <v>322274</v>
      </c>
      <c r="O234" s="95"/>
    </row>
    <row r="235" spans="1:15" s="18" customFormat="1" ht="17.25" customHeight="1" x14ac:dyDescent="0.15">
      <c r="A235" s="75"/>
      <c r="B235" s="23">
        <v>2021</v>
      </c>
      <c r="C235" s="24" t="s">
        <v>3</v>
      </c>
      <c r="D235" s="10">
        <v>1069575</v>
      </c>
      <c r="E235" s="10">
        <v>76051</v>
      </c>
      <c r="F235" s="10">
        <v>87364</v>
      </c>
      <c r="G235" s="10">
        <v>565244</v>
      </c>
      <c r="H235" s="10">
        <v>43893</v>
      </c>
      <c r="I235" s="10">
        <v>696501</v>
      </c>
      <c r="J235" s="10">
        <v>29950</v>
      </c>
      <c r="K235" s="10">
        <v>267073</v>
      </c>
      <c r="L235" s="10">
        <v>297023</v>
      </c>
      <c r="O235" s="95"/>
    </row>
    <row r="236" spans="1:15" s="18" customFormat="1" ht="17.25" customHeight="1" x14ac:dyDescent="0.15">
      <c r="A236" s="75"/>
      <c r="B236" s="19">
        <v>2022</v>
      </c>
      <c r="C236" s="20" t="s">
        <v>0</v>
      </c>
      <c r="D236" s="21">
        <v>1076947</v>
      </c>
      <c r="E236" s="21">
        <v>73924</v>
      </c>
      <c r="F236" s="21">
        <v>83823</v>
      </c>
      <c r="G236" s="21">
        <v>578160</v>
      </c>
      <c r="H236" s="21">
        <v>23442</v>
      </c>
      <c r="I236" s="21">
        <v>685425</v>
      </c>
      <c r="J236" s="21">
        <v>48340</v>
      </c>
      <c r="K236" s="21">
        <v>269258</v>
      </c>
      <c r="L236" s="21">
        <v>317598</v>
      </c>
      <c r="O236" s="95"/>
    </row>
    <row r="237" spans="1:15" s="18" customFormat="1" ht="17.25" customHeight="1" x14ac:dyDescent="0.15">
      <c r="A237" s="75"/>
      <c r="B237" s="23">
        <v>2022</v>
      </c>
      <c r="C237" s="24" t="s">
        <v>1</v>
      </c>
      <c r="D237" s="10">
        <v>1142602</v>
      </c>
      <c r="E237" s="10">
        <v>93411</v>
      </c>
      <c r="F237" s="10">
        <v>105344</v>
      </c>
      <c r="G237" s="10">
        <v>573111</v>
      </c>
      <c r="H237" s="10">
        <v>36602</v>
      </c>
      <c r="I237" s="10">
        <v>715057</v>
      </c>
      <c r="J237" s="10">
        <v>59004</v>
      </c>
      <c r="K237" s="10">
        <v>275130</v>
      </c>
      <c r="L237" s="10">
        <v>334134</v>
      </c>
      <c r="O237" s="95"/>
    </row>
    <row r="238" spans="1:15" s="18" customFormat="1" ht="17.25" customHeight="1" x14ac:dyDescent="0.15">
      <c r="A238" s="75"/>
      <c r="B238" s="25">
        <v>2022</v>
      </c>
      <c r="C238" s="20" t="s">
        <v>2</v>
      </c>
      <c r="D238" s="21">
        <v>1130185</v>
      </c>
      <c r="E238" s="21">
        <v>126040</v>
      </c>
      <c r="F238" s="21">
        <v>82689</v>
      </c>
      <c r="G238" s="21">
        <v>575042</v>
      </c>
      <c r="H238" s="21">
        <v>35440</v>
      </c>
      <c r="I238" s="21">
        <v>693171</v>
      </c>
      <c r="J238" s="21">
        <v>21476</v>
      </c>
      <c r="K238" s="21">
        <v>289498</v>
      </c>
      <c r="L238" s="21">
        <v>310974</v>
      </c>
      <c r="O238" s="95"/>
    </row>
    <row r="239" spans="1:15" s="18" customFormat="1" ht="17.25" customHeight="1" x14ac:dyDescent="0.15">
      <c r="A239" s="75"/>
      <c r="B239" s="23">
        <v>2022</v>
      </c>
      <c r="C239" s="24" t="s">
        <v>3</v>
      </c>
      <c r="D239" s="10">
        <v>1092061</v>
      </c>
      <c r="E239" s="10">
        <v>131324</v>
      </c>
      <c r="F239" s="10">
        <v>88416</v>
      </c>
      <c r="G239" s="10">
        <v>556367</v>
      </c>
      <c r="H239" s="10">
        <v>34848</v>
      </c>
      <c r="I239" s="10">
        <v>679631</v>
      </c>
      <c r="J239" s="10">
        <v>14329</v>
      </c>
      <c r="K239" s="10">
        <v>266777</v>
      </c>
      <c r="L239" s="10">
        <v>281106</v>
      </c>
      <c r="O239" s="95"/>
    </row>
    <row r="240" spans="1:15" s="18" customFormat="1" ht="17.25" customHeight="1" x14ac:dyDescent="0.15">
      <c r="A240" s="75"/>
      <c r="B240" s="19">
        <v>2023</v>
      </c>
      <c r="C240" s="20" t="s">
        <v>0</v>
      </c>
      <c r="D240" s="21">
        <v>1112647</v>
      </c>
      <c r="E240" s="21">
        <v>103028</v>
      </c>
      <c r="F240" s="21">
        <v>148371</v>
      </c>
      <c r="G240" s="21">
        <v>562212</v>
      </c>
      <c r="H240" s="21">
        <v>24392</v>
      </c>
      <c r="I240" s="21">
        <v>734975</v>
      </c>
      <c r="J240" s="21">
        <v>38997</v>
      </c>
      <c r="K240" s="21">
        <v>235647</v>
      </c>
      <c r="L240" s="21">
        <v>274644</v>
      </c>
      <c r="O240" s="95"/>
    </row>
    <row r="241" spans="1:15" s="18" customFormat="1" ht="17.25" customHeight="1" x14ac:dyDescent="0.15">
      <c r="A241" s="75"/>
      <c r="B241" s="23">
        <v>2023</v>
      </c>
      <c r="C241" s="24" t="s">
        <v>1</v>
      </c>
      <c r="D241" s="10">
        <v>1149239</v>
      </c>
      <c r="E241" s="10">
        <v>91915</v>
      </c>
      <c r="F241" s="10">
        <v>145110</v>
      </c>
      <c r="G241" s="10">
        <v>626430</v>
      </c>
      <c r="H241" s="10">
        <v>48399</v>
      </c>
      <c r="I241" s="10">
        <v>819939</v>
      </c>
      <c r="J241" s="10">
        <v>28649</v>
      </c>
      <c r="K241" s="10">
        <v>208736</v>
      </c>
      <c r="L241" s="10">
        <v>237385</v>
      </c>
      <c r="O241" s="95"/>
    </row>
    <row r="242" spans="1:15" s="18" customFormat="1" ht="17.25" customHeight="1" x14ac:dyDescent="0.15">
      <c r="A242" s="75"/>
      <c r="B242" s="25">
        <v>2023</v>
      </c>
      <c r="C242" s="20" t="s">
        <v>2</v>
      </c>
      <c r="D242" s="21">
        <v>1163976</v>
      </c>
      <c r="E242" s="21">
        <v>99713</v>
      </c>
      <c r="F242" s="21">
        <v>106912</v>
      </c>
      <c r="G242" s="21">
        <v>692101</v>
      </c>
      <c r="H242" s="21">
        <v>15220</v>
      </c>
      <c r="I242" s="21">
        <v>814233</v>
      </c>
      <c r="J242" s="21">
        <v>33935</v>
      </c>
      <c r="K242" s="21">
        <v>216095</v>
      </c>
      <c r="L242" s="21">
        <v>250030</v>
      </c>
      <c r="O242" s="95"/>
    </row>
    <row r="243" spans="1:15" s="18" customFormat="1" ht="17.25" customHeight="1" x14ac:dyDescent="0.15">
      <c r="A243" s="75"/>
      <c r="B243" s="23">
        <v>2023</v>
      </c>
      <c r="C243" s="24" t="s">
        <v>3</v>
      </c>
      <c r="D243" s="10">
        <v>1141485</v>
      </c>
      <c r="E243" s="10">
        <v>78421</v>
      </c>
      <c r="F243" s="10">
        <v>75540</v>
      </c>
      <c r="G243" s="10">
        <v>710496</v>
      </c>
      <c r="H243" s="10">
        <v>18205</v>
      </c>
      <c r="I243" s="10">
        <v>804241</v>
      </c>
      <c r="J243" s="10">
        <v>31568</v>
      </c>
      <c r="K243" s="10">
        <v>227255</v>
      </c>
      <c r="L243" s="10">
        <v>258823</v>
      </c>
      <c r="O243" s="95"/>
    </row>
    <row r="244" spans="1:15" s="18" customFormat="1" ht="17.25" customHeight="1" x14ac:dyDescent="0.15">
      <c r="A244" s="75"/>
      <c r="B244" s="19">
        <v>2024</v>
      </c>
      <c r="C244" s="20" t="s">
        <v>0</v>
      </c>
      <c r="D244" s="21">
        <v>1084005</v>
      </c>
      <c r="E244" s="21">
        <v>145975</v>
      </c>
      <c r="F244" s="21">
        <v>48876</v>
      </c>
      <c r="G244" s="21">
        <v>646244</v>
      </c>
      <c r="H244" s="21">
        <v>32838</v>
      </c>
      <c r="I244" s="21">
        <v>727958</v>
      </c>
      <c r="J244" s="21">
        <v>16904</v>
      </c>
      <c r="K244" s="21">
        <v>193168</v>
      </c>
      <c r="L244" s="21">
        <v>210072</v>
      </c>
      <c r="O244" s="95"/>
    </row>
    <row r="245" spans="1:15" s="18" customFormat="1" ht="17.25" customHeight="1" x14ac:dyDescent="0.15">
      <c r="A245" s="75"/>
      <c r="B245" s="23">
        <v>2024</v>
      </c>
      <c r="C245" s="24" t="s">
        <v>1</v>
      </c>
      <c r="D245" s="10">
        <v>1006653</v>
      </c>
      <c r="E245" s="10">
        <v>88628</v>
      </c>
      <c r="F245" s="10">
        <v>67423</v>
      </c>
      <c r="G245" s="10">
        <v>634613</v>
      </c>
      <c r="H245" s="10">
        <v>25680</v>
      </c>
      <c r="I245" s="10">
        <v>727716</v>
      </c>
      <c r="J245" s="10">
        <v>13208</v>
      </c>
      <c r="K245" s="10">
        <v>177101</v>
      </c>
      <c r="L245" s="10">
        <v>190309</v>
      </c>
      <c r="O245" s="95"/>
    </row>
    <row r="246" spans="1:15" s="18" customFormat="1" ht="17.25" customHeight="1" x14ac:dyDescent="0.15">
      <c r="A246" s="75"/>
      <c r="B246" s="25">
        <v>2024</v>
      </c>
      <c r="C246" s="20" t="s">
        <v>2</v>
      </c>
      <c r="D246" s="21">
        <v>958907</v>
      </c>
      <c r="E246" s="21">
        <v>95452</v>
      </c>
      <c r="F246" s="21">
        <v>34756</v>
      </c>
      <c r="G246" s="21">
        <v>622587</v>
      </c>
      <c r="H246" s="21">
        <v>13478</v>
      </c>
      <c r="I246" s="21">
        <v>670821</v>
      </c>
      <c r="J246" s="21">
        <v>18991</v>
      </c>
      <c r="K246" s="21">
        <v>173643</v>
      </c>
      <c r="L246" s="21">
        <v>192634</v>
      </c>
      <c r="O246" s="95"/>
    </row>
    <row r="247" spans="1:15" s="18" customFormat="1" ht="17.25" customHeight="1" x14ac:dyDescent="0.15">
      <c r="A247" s="75"/>
      <c r="B247" s="23">
        <v>2024</v>
      </c>
      <c r="C247" s="24" t="s">
        <v>3</v>
      </c>
      <c r="D247" s="10">
        <v>904894</v>
      </c>
      <c r="E247" s="10">
        <v>77222</v>
      </c>
      <c r="F247" s="10">
        <v>50333</v>
      </c>
      <c r="G247" s="10">
        <v>563425</v>
      </c>
      <c r="H247" s="10">
        <v>28961</v>
      </c>
      <c r="I247" s="10">
        <v>642719</v>
      </c>
      <c r="J247" s="10">
        <v>37475</v>
      </c>
      <c r="K247" s="10">
        <v>147478</v>
      </c>
      <c r="L247" s="10">
        <v>184953</v>
      </c>
      <c r="O247" s="95"/>
    </row>
    <row r="248" spans="1:15" s="18" customFormat="1" ht="17.25" customHeight="1" x14ac:dyDescent="0.15">
      <c r="A248" s="75"/>
      <c r="B248" s="19">
        <v>2025</v>
      </c>
      <c r="C248" s="20" t="s">
        <v>0</v>
      </c>
      <c r="D248" s="21">
        <v>851060</v>
      </c>
      <c r="E248" s="21">
        <v>83339</v>
      </c>
      <c r="F248" s="21">
        <v>28352</v>
      </c>
      <c r="G248" s="21">
        <v>530936</v>
      </c>
      <c r="H248" s="21">
        <v>5783</v>
      </c>
      <c r="I248" s="21">
        <v>565071</v>
      </c>
      <c r="J248" s="21">
        <v>30582</v>
      </c>
      <c r="K248" s="21">
        <v>172068</v>
      </c>
      <c r="L248" s="21">
        <v>202650</v>
      </c>
      <c r="O248" s="95"/>
    </row>
    <row r="249" spans="1:15" s="18" customFormat="1" ht="17.25" customHeight="1" x14ac:dyDescent="0.15">
      <c r="A249" s="132"/>
      <c r="B249" s="172">
        <v>2025</v>
      </c>
      <c r="C249" s="27" t="s">
        <v>1</v>
      </c>
      <c r="D249" s="28">
        <v>821102</v>
      </c>
      <c r="E249" s="28">
        <v>88471</v>
      </c>
      <c r="F249" s="28">
        <v>55391</v>
      </c>
      <c r="G249" s="28">
        <v>476114</v>
      </c>
      <c r="H249" s="28">
        <v>35178</v>
      </c>
      <c r="I249" s="28">
        <v>566683</v>
      </c>
      <c r="J249" s="28">
        <v>6845</v>
      </c>
      <c r="K249" s="28">
        <v>159103</v>
      </c>
      <c r="L249" s="28">
        <v>165948</v>
      </c>
      <c r="O249" s="95"/>
    </row>
    <row r="250" spans="1:15" s="18" customFormat="1" ht="17.25" customHeight="1" x14ac:dyDescent="0.15">
      <c r="A250" s="75" t="s">
        <v>50</v>
      </c>
      <c r="B250" s="19">
        <v>2015</v>
      </c>
      <c r="C250" s="20" t="s">
        <v>3</v>
      </c>
      <c r="D250" s="21">
        <v>1041172</v>
      </c>
      <c r="E250" s="21">
        <v>50686</v>
      </c>
      <c r="F250" s="21">
        <v>86983</v>
      </c>
      <c r="G250" s="21">
        <v>778760</v>
      </c>
      <c r="H250" s="21">
        <v>2305</v>
      </c>
      <c r="I250" s="21">
        <v>868048</v>
      </c>
      <c r="J250" s="21">
        <v>39920</v>
      </c>
      <c r="K250" s="21">
        <v>82518</v>
      </c>
      <c r="L250" s="21">
        <v>122438</v>
      </c>
      <c r="O250" s="95"/>
    </row>
    <row r="251" spans="1:15" s="18" customFormat="1" ht="17.25" customHeight="1" x14ac:dyDescent="0.15">
      <c r="A251" s="75"/>
      <c r="B251" s="22">
        <v>2016</v>
      </c>
      <c r="C251" s="24" t="s">
        <v>0</v>
      </c>
      <c r="D251" s="10">
        <v>1058901</v>
      </c>
      <c r="E251" s="10">
        <v>51105</v>
      </c>
      <c r="F251" s="10">
        <v>69598</v>
      </c>
      <c r="G251" s="10">
        <v>799651</v>
      </c>
      <c r="H251" s="10">
        <v>17709</v>
      </c>
      <c r="I251" s="10">
        <v>886958</v>
      </c>
      <c r="J251" s="10">
        <v>19754</v>
      </c>
      <c r="K251" s="10">
        <v>101084</v>
      </c>
      <c r="L251" s="10">
        <v>120838</v>
      </c>
      <c r="O251" s="95"/>
    </row>
    <row r="252" spans="1:15" s="18" customFormat="1" ht="17.25" customHeight="1" x14ac:dyDescent="0.15">
      <c r="A252" s="75"/>
      <c r="B252" s="25">
        <v>2016</v>
      </c>
      <c r="C252" s="20" t="s">
        <v>1</v>
      </c>
      <c r="D252" s="21">
        <v>1057649</v>
      </c>
      <c r="E252" s="21">
        <v>100903</v>
      </c>
      <c r="F252" s="21">
        <v>49545</v>
      </c>
      <c r="G252" s="21">
        <v>771032</v>
      </c>
      <c r="H252" s="21">
        <v>20921</v>
      </c>
      <c r="I252" s="21">
        <v>841498</v>
      </c>
      <c r="J252" s="21">
        <v>15331</v>
      </c>
      <c r="K252" s="21">
        <v>99917</v>
      </c>
      <c r="L252" s="21">
        <v>115248</v>
      </c>
      <c r="O252" s="95"/>
    </row>
    <row r="253" spans="1:15" s="18" customFormat="1" ht="17.25" customHeight="1" x14ac:dyDescent="0.15">
      <c r="A253" s="75"/>
      <c r="B253" s="23">
        <v>2016</v>
      </c>
      <c r="C253" s="24" t="s">
        <v>2</v>
      </c>
      <c r="D253" s="10">
        <v>1045696</v>
      </c>
      <c r="E253" s="10">
        <v>29895</v>
      </c>
      <c r="F253" s="10">
        <v>88950</v>
      </c>
      <c r="G253" s="10">
        <v>806456</v>
      </c>
      <c r="H253" s="10">
        <v>16274</v>
      </c>
      <c r="I253" s="10">
        <v>911680</v>
      </c>
      <c r="J253" s="10">
        <v>12090</v>
      </c>
      <c r="K253" s="10">
        <v>92031</v>
      </c>
      <c r="L253" s="10">
        <v>104121</v>
      </c>
      <c r="O253" s="95"/>
    </row>
    <row r="254" spans="1:15" s="18" customFormat="1" ht="17.25" customHeight="1" x14ac:dyDescent="0.15">
      <c r="A254" s="75"/>
      <c r="B254" s="25">
        <v>2016</v>
      </c>
      <c r="C254" s="20" t="s">
        <v>3</v>
      </c>
      <c r="D254" s="21">
        <v>1109241</v>
      </c>
      <c r="E254" s="21">
        <v>50173</v>
      </c>
      <c r="F254" s="21">
        <v>94040</v>
      </c>
      <c r="G254" s="21">
        <v>838002</v>
      </c>
      <c r="H254" s="21">
        <v>7395</v>
      </c>
      <c r="I254" s="21">
        <v>939437</v>
      </c>
      <c r="J254" s="21">
        <v>27336</v>
      </c>
      <c r="K254" s="21">
        <v>92295</v>
      </c>
      <c r="L254" s="21">
        <v>119631</v>
      </c>
      <c r="O254" s="95"/>
    </row>
    <row r="255" spans="1:15" s="18" customFormat="1" ht="17.25" customHeight="1" x14ac:dyDescent="0.15">
      <c r="A255" s="75"/>
      <c r="B255" s="22">
        <v>2017</v>
      </c>
      <c r="C255" s="24" t="s">
        <v>0</v>
      </c>
      <c r="D255" s="10">
        <v>1084785</v>
      </c>
      <c r="E255" s="10">
        <v>44708</v>
      </c>
      <c r="F255" s="10">
        <v>25717</v>
      </c>
      <c r="G255" s="10">
        <v>802613</v>
      </c>
      <c r="H255" s="10">
        <v>6502</v>
      </c>
      <c r="I255" s="10">
        <v>834832</v>
      </c>
      <c r="J255" s="10">
        <v>93740</v>
      </c>
      <c r="K255" s="10">
        <v>111505</v>
      </c>
      <c r="L255" s="10">
        <v>205245</v>
      </c>
      <c r="O255" s="95"/>
    </row>
    <row r="256" spans="1:15" s="18" customFormat="1" ht="17.25" customHeight="1" x14ac:dyDescent="0.15">
      <c r="A256" s="75"/>
      <c r="B256" s="25">
        <v>2017</v>
      </c>
      <c r="C256" s="20" t="s">
        <v>1</v>
      </c>
      <c r="D256" s="21">
        <v>1137477</v>
      </c>
      <c r="E256" s="21">
        <v>74224</v>
      </c>
      <c r="F256" s="21">
        <v>96140</v>
      </c>
      <c r="G256" s="21">
        <v>786090</v>
      </c>
      <c r="H256" s="21">
        <v>14053</v>
      </c>
      <c r="I256" s="21">
        <v>896283</v>
      </c>
      <c r="J256" s="21">
        <v>13703</v>
      </c>
      <c r="K256" s="21">
        <v>153267</v>
      </c>
      <c r="L256" s="21">
        <v>166970</v>
      </c>
      <c r="O256" s="95"/>
    </row>
    <row r="257" spans="1:15" s="18" customFormat="1" ht="17.25" customHeight="1" x14ac:dyDescent="0.15">
      <c r="A257" s="75"/>
      <c r="B257" s="23">
        <v>2017</v>
      </c>
      <c r="C257" s="24" t="s">
        <v>2</v>
      </c>
      <c r="D257" s="10">
        <v>1138831</v>
      </c>
      <c r="E257" s="10">
        <v>90498</v>
      </c>
      <c r="F257" s="10">
        <v>71063</v>
      </c>
      <c r="G257" s="10">
        <v>777231</v>
      </c>
      <c r="H257" s="10">
        <v>6249</v>
      </c>
      <c r="I257" s="10">
        <v>854543</v>
      </c>
      <c r="J257" s="10">
        <v>36238</v>
      </c>
      <c r="K257" s="10">
        <v>157552</v>
      </c>
      <c r="L257" s="10">
        <v>193790</v>
      </c>
      <c r="O257" s="95"/>
    </row>
    <row r="258" spans="1:15" s="18" customFormat="1" ht="17.25" customHeight="1" x14ac:dyDescent="0.15">
      <c r="A258" s="75"/>
      <c r="B258" s="25">
        <v>2017</v>
      </c>
      <c r="C258" s="20" t="s">
        <v>3</v>
      </c>
      <c r="D258" s="21">
        <v>1096357</v>
      </c>
      <c r="E258" s="21">
        <v>112232</v>
      </c>
      <c r="F258" s="21">
        <v>49472</v>
      </c>
      <c r="G258" s="21">
        <v>725960</v>
      </c>
      <c r="H258" s="21">
        <v>16705</v>
      </c>
      <c r="I258" s="21">
        <v>792137</v>
      </c>
      <c r="J258" s="21">
        <v>21305</v>
      </c>
      <c r="K258" s="21">
        <v>170683</v>
      </c>
      <c r="L258" s="21">
        <v>191988</v>
      </c>
      <c r="O258" s="95"/>
    </row>
    <row r="259" spans="1:15" s="18" customFormat="1" ht="17.25" customHeight="1" x14ac:dyDescent="0.15">
      <c r="A259" s="75"/>
      <c r="B259" s="22">
        <v>2018</v>
      </c>
      <c r="C259" s="24" t="s">
        <v>0</v>
      </c>
      <c r="D259" s="10">
        <v>1005489</v>
      </c>
      <c r="E259" s="10">
        <v>103508</v>
      </c>
      <c r="F259" s="10">
        <v>20854</v>
      </c>
      <c r="G259" s="10">
        <v>663580</v>
      </c>
      <c r="H259" s="10">
        <v>15110</v>
      </c>
      <c r="I259" s="10">
        <v>699544</v>
      </c>
      <c r="J259" s="10">
        <v>27493</v>
      </c>
      <c r="K259" s="10">
        <v>174944</v>
      </c>
      <c r="L259" s="10">
        <v>202437</v>
      </c>
      <c r="O259" s="95"/>
    </row>
    <row r="260" spans="1:15" s="18" customFormat="1" ht="17.25" customHeight="1" x14ac:dyDescent="0.15">
      <c r="A260" s="75"/>
      <c r="B260" s="25">
        <v>2018</v>
      </c>
      <c r="C260" s="20" t="s">
        <v>1</v>
      </c>
      <c r="D260" s="21">
        <v>929561</v>
      </c>
      <c r="E260" s="21">
        <v>63999</v>
      </c>
      <c r="F260" s="21">
        <v>27580</v>
      </c>
      <c r="G260" s="21">
        <v>594753</v>
      </c>
      <c r="H260" s="21">
        <v>2398</v>
      </c>
      <c r="I260" s="21">
        <v>624731</v>
      </c>
      <c r="J260" s="21">
        <v>54414</v>
      </c>
      <c r="K260" s="21">
        <v>186417</v>
      </c>
      <c r="L260" s="21">
        <v>240831</v>
      </c>
      <c r="O260" s="95"/>
    </row>
    <row r="261" spans="1:15" s="18" customFormat="1" ht="17.25" customHeight="1" x14ac:dyDescent="0.15">
      <c r="A261" s="75"/>
      <c r="B261" s="23">
        <v>2018</v>
      </c>
      <c r="C261" s="24" t="s">
        <v>2</v>
      </c>
      <c r="D261" s="10">
        <v>874212</v>
      </c>
      <c r="E261" s="10">
        <v>140056</v>
      </c>
      <c r="F261" s="10">
        <v>8650</v>
      </c>
      <c r="G261" s="10">
        <v>396757</v>
      </c>
      <c r="H261" s="10">
        <v>19047</v>
      </c>
      <c r="I261" s="10">
        <v>424454</v>
      </c>
      <c r="J261" s="10">
        <v>90360</v>
      </c>
      <c r="K261" s="10">
        <v>219342</v>
      </c>
      <c r="L261" s="10">
        <v>309702</v>
      </c>
      <c r="O261" s="95"/>
    </row>
    <row r="262" spans="1:15" s="18" customFormat="1" ht="17.25" customHeight="1" x14ac:dyDescent="0.15">
      <c r="A262" s="75"/>
      <c r="B262" s="25">
        <v>2018</v>
      </c>
      <c r="C262" s="20" t="s">
        <v>3</v>
      </c>
      <c r="D262" s="21">
        <v>752061</v>
      </c>
      <c r="E262" s="21">
        <v>52464</v>
      </c>
      <c r="F262" s="21">
        <v>17905</v>
      </c>
      <c r="G262" s="21">
        <v>359040</v>
      </c>
      <c r="H262" s="21">
        <v>62505</v>
      </c>
      <c r="I262" s="21">
        <v>439450</v>
      </c>
      <c r="J262" s="21">
        <v>21192</v>
      </c>
      <c r="K262" s="21">
        <v>238955</v>
      </c>
      <c r="L262" s="21">
        <v>260147</v>
      </c>
      <c r="O262" s="95"/>
    </row>
    <row r="263" spans="1:15" s="18" customFormat="1" ht="17.25" customHeight="1" x14ac:dyDescent="0.15">
      <c r="A263" s="75"/>
      <c r="B263" s="22">
        <v>2019</v>
      </c>
      <c r="C263" s="24" t="s">
        <v>0</v>
      </c>
      <c r="D263" s="10">
        <v>768083</v>
      </c>
      <c r="E263" s="10">
        <v>117385</v>
      </c>
      <c r="F263" s="10">
        <v>70431</v>
      </c>
      <c r="G263" s="10">
        <v>292231</v>
      </c>
      <c r="H263" s="10">
        <v>20330</v>
      </c>
      <c r="I263" s="10">
        <v>382992</v>
      </c>
      <c r="J263" s="10">
        <v>53970</v>
      </c>
      <c r="K263" s="10">
        <v>213736</v>
      </c>
      <c r="L263" s="10">
        <v>267706</v>
      </c>
      <c r="O263" s="95"/>
    </row>
    <row r="264" spans="1:15" s="18" customFormat="1" ht="17.25" customHeight="1" x14ac:dyDescent="0.15">
      <c r="A264" s="75"/>
      <c r="B264" s="25">
        <v>2019</v>
      </c>
      <c r="C264" s="20" t="s">
        <v>1</v>
      </c>
      <c r="D264" s="21">
        <v>664431</v>
      </c>
      <c r="E264" s="21">
        <v>56790</v>
      </c>
      <c r="F264" s="21">
        <v>13733</v>
      </c>
      <c r="G264" s="21">
        <v>321280</v>
      </c>
      <c r="H264" s="21">
        <v>9124</v>
      </c>
      <c r="I264" s="21">
        <v>344137</v>
      </c>
      <c r="J264" s="21">
        <v>6659</v>
      </c>
      <c r="K264" s="21">
        <v>256845</v>
      </c>
      <c r="L264" s="21">
        <v>263504</v>
      </c>
      <c r="O264" s="95"/>
    </row>
    <row r="265" spans="1:15" s="18" customFormat="1" ht="17.25" customHeight="1" x14ac:dyDescent="0.15">
      <c r="A265" s="75"/>
      <c r="B265" s="23">
        <v>2019</v>
      </c>
      <c r="C265" s="24" t="s">
        <v>2</v>
      </c>
      <c r="D265" s="10">
        <v>642506</v>
      </c>
      <c r="E265" s="10">
        <v>42164</v>
      </c>
      <c r="F265" s="10">
        <v>33825</v>
      </c>
      <c r="G265" s="10">
        <v>284609</v>
      </c>
      <c r="H265" s="10">
        <v>50979</v>
      </c>
      <c r="I265" s="10">
        <v>369413</v>
      </c>
      <c r="J265" s="10">
        <v>20030</v>
      </c>
      <c r="K265" s="10">
        <v>210899</v>
      </c>
      <c r="L265" s="10">
        <v>230929</v>
      </c>
      <c r="O265" s="95"/>
    </row>
    <row r="266" spans="1:15" s="18" customFormat="1" ht="17.25" customHeight="1" x14ac:dyDescent="0.15">
      <c r="A266" s="75"/>
      <c r="B266" s="25">
        <v>2019</v>
      </c>
      <c r="C266" s="20" t="s">
        <v>3</v>
      </c>
      <c r="D266" s="21">
        <v>627576</v>
      </c>
      <c r="E266" s="21">
        <v>37387</v>
      </c>
      <c r="F266" s="21">
        <v>26774</v>
      </c>
      <c r="G266" s="21">
        <v>301527</v>
      </c>
      <c r="H266" s="21">
        <v>10879</v>
      </c>
      <c r="I266" s="21">
        <v>339180</v>
      </c>
      <c r="J266" s="21">
        <v>35630</v>
      </c>
      <c r="K266" s="21">
        <v>215379</v>
      </c>
      <c r="L266" s="21">
        <v>251009</v>
      </c>
      <c r="O266" s="95"/>
    </row>
    <row r="267" spans="1:15" s="18" customFormat="1" ht="17.25" customHeight="1" x14ac:dyDescent="0.15">
      <c r="A267" s="75"/>
      <c r="B267" s="22">
        <v>2020</v>
      </c>
      <c r="C267" s="24" t="s">
        <v>0</v>
      </c>
      <c r="D267" s="10">
        <v>593466</v>
      </c>
      <c r="E267" s="10">
        <v>34650</v>
      </c>
      <c r="F267" s="10">
        <v>4777</v>
      </c>
      <c r="G267" s="10">
        <v>267126</v>
      </c>
      <c r="H267" s="10">
        <v>20849</v>
      </c>
      <c r="I267" s="10">
        <v>292752</v>
      </c>
      <c r="J267" s="10">
        <v>39232</v>
      </c>
      <c r="K267" s="10">
        <v>226832</v>
      </c>
      <c r="L267" s="10">
        <v>266064</v>
      </c>
      <c r="O267" s="95"/>
    </row>
    <row r="268" spans="1:15" s="18" customFormat="1" ht="17.25" customHeight="1" x14ac:dyDescent="0.15">
      <c r="A268" s="75"/>
      <c r="B268" s="25">
        <v>2020</v>
      </c>
      <c r="C268" s="20" t="s">
        <v>1</v>
      </c>
      <c r="D268" s="21">
        <v>576509</v>
      </c>
      <c r="E268" s="21">
        <v>16327</v>
      </c>
      <c r="F268" s="21">
        <v>12080</v>
      </c>
      <c r="G268" s="21">
        <v>109938</v>
      </c>
      <c r="H268" s="21">
        <v>31211</v>
      </c>
      <c r="I268" s="21">
        <v>153229</v>
      </c>
      <c r="J268" s="21">
        <v>177590</v>
      </c>
      <c r="K268" s="21">
        <v>229363</v>
      </c>
      <c r="L268" s="21">
        <v>406953</v>
      </c>
      <c r="O268" s="95"/>
    </row>
    <row r="269" spans="1:15" s="18" customFormat="1" ht="17.25" customHeight="1" x14ac:dyDescent="0.15">
      <c r="A269" s="75"/>
      <c r="B269" s="23">
        <v>2020</v>
      </c>
      <c r="C269" s="24" t="s">
        <v>2</v>
      </c>
      <c r="D269" s="10">
        <v>577505</v>
      </c>
      <c r="E269" s="10">
        <v>10716</v>
      </c>
      <c r="F269" s="10">
        <v>21944</v>
      </c>
      <c r="G269" s="10">
        <v>131634</v>
      </c>
      <c r="H269" s="10">
        <v>56395</v>
      </c>
      <c r="I269" s="10">
        <v>209973</v>
      </c>
      <c r="J269" s="10">
        <v>18004</v>
      </c>
      <c r="K269" s="10">
        <v>338812</v>
      </c>
      <c r="L269" s="10">
        <v>356816</v>
      </c>
      <c r="O269" s="95"/>
    </row>
    <row r="270" spans="1:15" s="18" customFormat="1" ht="17.25" customHeight="1" x14ac:dyDescent="0.15">
      <c r="A270" s="75"/>
      <c r="B270" s="25">
        <v>2020</v>
      </c>
      <c r="C270" s="20" t="s">
        <v>3</v>
      </c>
      <c r="D270" s="21">
        <v>579505</v>
      </c>
      <c r="E270" s="21">
        <v>26208</v>
      </c>
      <c r="F270" s="21">
        <v>12716</v>
      </c>
      <c r="G270" s="21">
        <v>151466</v>
      </c>
      <c r="H270" s="21">
        <v>57788</v>
      </c>
      <c r="I270" s="21">
        <v>221970</v>
      </c>
      <c r="J270" s="21">
        <v>35041</v>
      </c>
      <c r="K270" s="21">
        <v>296286</v>
      </c>
      <c r="L270" s="21">
        <v>331327</v>
      </c>
      <c r="O270" s="95"/>
    </row>
    <row r="271" spans="1:15" s="18" customFormat="1" ht="17.25" customHeight="1" x14ac:dyDescent="0.15">
      <c r="A271" s="75"/>
      <c r="B271" s="22">
        <v>2021</v>
      </c>
      <c r="C271" s="24" t="s">
        <v>0</v>
      </c>
      <c r="D271" s="10">
        <v>585708</v>
      </c>
      <c r="E271" s="10">
        <v>18688</v>
      </c>
      <c r="F271" s="10">
        <v>33431</v>
      </c>
      <c r="G271" s="10">
        <v>182062</v>
      </c>
      <c r="H271" s="10">
        <v>12238</v>
      </c>
      <c r="I271" s="10">
        <v>227731</v>
      </c>
      <c r="J271" s="10">
        <v>27204</v>
      </c>
      <c r="K271" s="10">
        <v>312085</v>
      </c>
      <c r="L271" s="10">
        <v>339289</v>
      </c>
      <c r="O271" s="95"/>
    </row>
    <row r="272" spans="1:15" s="18" customFormat="1" ht="17.25" customHeight="1" x14ac:dyDescent="0.15">
      <c r="A272" s="75"/>
      <c r="B272" s="25">
        <v>2021</v>
      </c>
      <c r="C272" s="20" t="s">
        <v>1</v>
      </c>
      <c r="D272" s="21">
        <v>582370</v>
      </c>
      <c r="E272" s="21">
        <v>10206</v>
      </c>
      <c r="F272" s="21">
        <v>23756</v>
      </c>
      <c r="G272" s="21">
        <v>212339</v>
      </c>
      <c r="H272" s="21">
        <v>22778</v>
      </c>
      <c r="I272" s="21">
        <v>258873</v>
      </c>
      <c r="J272" s="21">
        <v>11018</v>
      </c>
      <c r="K272" s="21">
        <v>302273</v>
      </c>
      <c r="L272" s="21">
        <v>313291</v>
      </c>
      <c r="O272" s="95"/>
    </row>
    <row r="273" spans="1:15" s="18" customFormat="1" ht="17.25" customHeight="1" x14ac:dyDescent="0.15">
      <c r="A273" s="75"/>
      <c r="B273" s="23">
        <v>2021</v>
      </c>
      <c r="C273" s="24" t="s">
        <v>2</v>
      </c>
      <c r="D273" s="10">
        <v>587185</v>
      </c>
      <c r="E273" s="10">
        <v>27229</v>
      </c>
      <c r="F273" s="10">
        <v>15021</v>
      </c>
      <c r="G273" s="10">
        <v>201891</v>
      </c>
      <c r="H273" s="10">
        <v>25956</v>
      </c>
      <c r="I273" s="10">
        <v>242868</v>
      </c>
      <c r="J273" s="10">
        <v>32697</v>
      </c>
      <c r="K273" s="10">
        <v>284391</v>
      </c>
      <c r="L273" s="10">
        <v>317088</v>
      </c>
      <c r="O273" s="95"/>
    </row>
    <row r="274" spans="1:15" s="18" customFormat="1" ht="17.25" customHeight="1" x14ac:dyDescent="0.15">
      <c r="A274" s="75"/>
      <c r="B274" s="25">
        <v>2021</v>
      </c>
      <c r="C274" s="20" t="s">
        <v>3</v>
      </c>
      <c r="D274" s="21">
        <v>571471</v>
      </c>
      <c r="E274" s="21">
        <v>9517</v>
      </c>
      <c r="F274" s="21">
        <v>11515</v>
      </c>
      <c r="G274" s="21">
        <v>219953</v>
      </c>
      <c r="H274" s="21">
        <v>31181</v>
      </c>
      <c r="I274" s="21">
        <v>262649</v>
      </c>
      <c r="J274" s="21">
        <v>17087</v>
      </c>
      <c r="K274" s="21">
        <v>282218</v>
      </c>
      <c r="L274" s="21">
        <v>299305</v>
      </c>
      <c r="O274" s="95"/>
    </row>
    <row r="275" spans="1:15" s="18" customFormat="1" ht="17.25" customHeight="1" x14ac:dyDescent="0.15">
      <c r="A275" s="75"/>
      <c r="B275" s="22">
        <v>2022</v>
      </c>
      <c r="C275" s="24" t="s">
        <v>0</v>
      </c>
      <c r="D275" s="10">
        <v>584302</v>
      </c>
      <c r="E275" s="10">
        <v>13196</v>
      </c>
      <c r="F275" s="10">
        <v>22348</v>
      </c>
      <c r="G275" s="10">
        <v>227967</v>
      </c>
      <c r="H275" s="10">
        <v>4170</v>
      </c>
      <c r="I275" s="10">
        <v>254485</v>
      </c>
      <c r="J275" s="10">
        <v>25524</v>
      </c>
      <c r="K275" s="10">
        <v>291097</v>
      </c>
      <c r="L275" s="10">
        <v>316621</v>
      </c>
      <c r="O275" s="95"/>
    </row>
    <row r="276" spans="1:15" s="18" customFormat="1" ht="17.25" customHeight="1" x14ac:dyDescent="0.15">
      <c r="A276" s="75"/>
      <c r="B276" s="25">
        <v>2022</v>
      </c>
      <c r="C276" s="20" t="s">
        <v>1</v>
      </c>
      <c r="D276" s="21">
        <v>629937</v>
      </c>
      <c r="E276" s="21">
        <v>25351</v>
      </c>
      <c r="F276" s="21">
        <v>58831</v>
      </c>
      <c r="G276" s="21">
        <v>222268</v>
      </c>
      <c r="H276" s="21">
        <v>50515</v>
      </c>
      <c r="I276" s="21">
        <v>331614</v>
      </c>
      <c r="J276" s="21">
        <v>14482</v>
      </c>
      <c r="K276" s="21">
        <v>258490</v>
      </c>
      <c r="L276" s="21">
        <v>272972</v>
      </c>
      <c r="O276" s="95"/>
    </row>
    <row r="277" spans="1:15" s="18" customFormat="1" ht="17.25" customHeight="1" x14ac:dyDescent="0.15">
      <c r="A277" s="75"/>
      <c r="B277" s="23">
        <v>2022</v>
      </c>
      <c r="C277" s="24" t="s">
        <v>2</v>
      </c>
      <c r="D277" s="10">
        <v>614418</v>
      </c>
      <c r="E277" s="10">
        <v>24113</v>
      </c>
      <c r="F277" s="10">
        <v>9832</v>
      </c>
      <c r="G277" s="10">
        <v>294811</v>
      </c>
      <c r="H277" s="10">
        <v>21386</v>
      </c>
      <c r="I277" s="10">
        <v>326029</v>
      </c>
      <c r="J277" s="10">
        <v>19342</v>
      </c>
      <c r="K277" s="10">
        <v>244934</v>
      </c>
      <c r="L277" s="10">
        <v>264276</v>
      </c>
      <c r="O277" s="95"/>
    </row>
    <row r="278" spans="1:15" s="18" customFormat="1" ht="17.25" customHeight="1" x14ac:dyDescent="0.15">
      <c r="A278" s="75"/>
      <c r="B278" s="25">
        <v>2022</v>
      </c>
      <c r="C278" s="20" t="s">
        <v>3</v>
      </c>
      <c r="D278" s="21">
        <v>618353</v>
      </c>
      <c r="E278" s="21">
        <v>66496</v>
      </c>
      <c r="F278" s="21">
        <v>30048</v>
      </c>
      <c r="G278" s="21">
        <v>241682</v>
      </c>
      <c r="H278" s="21">
        <v>4942</v>
      </c>
      <c r="I278" s="21">
        <v>276672</v>
      </c>
      <c r="J278" s="21">
        <v>20281</v>
      </c>
      <c r="K278" s="21">
        <v>254904</v>
      </c>
      <c r="L278" s="21">
        <v>275185</v>
      </c>
      <c r="O278" s="95"/>
    </row>
    <row r="279" spans="1:15" s="18" customFormat="1" ht="17.25" customHeight="1" x14ac:dyDescent="0.15">
      <c r="A279" s="75"/>
      <c r="B279" s="22">
        <v>2023</v>
      </c>
      <c r="C279" s="24" t="s">
        <v>0</v>
      </c>
      <c r="D279" s="10">
        <v>564140</v>
      </c>
      <c r="E279" s="10">
        <v>49077</v>
      </c>
      <c r="F279" s="10">
        <v>11291</v>
      </c>
      <c r="G279" s="10">
        <v>216045</v>
      </c>
      <c r="H279" s="10">
        <v>5455</v>
      </c>
      <c r="I279" s="10">
        <v>232791</v>
      </c>
      <c r="J279" s="10">
        <v>16608</v>
      </c>
      <c r="K279" s="10">
        <v>265664</v>
      </c>
      <c r="L279" s="10">
        <v>282272</v>
      </c>
      <c r="O279" s="95"/>
    </row>
    <row r="280" spans="1:15" s="18" customFormat="1" ht="17.25" customHeight="1" x14ac:dyDescent="0.15">
      <c r="A280" s="75"/>
      <c r="B280" s="25">
        <v>2023</v>
      </c>
      <c r="C280" s="20" t="s">
        <v>1</v>
      </c>
      <c r="D280" s="21">
        <v>569363</v>
      </c>
      <c r="E280" s="21">
        <v>14939</v>
      </c>
      <c r="F280" s="21">
        <v>53224</v>
      </c>
      <c r="G280" s="21">
        <v>201846</v>
      </c>
      <c r="H280" s="21">
        <v>15606</v>
      </c>
      <c r="I280" s="21">
        <v>270676</v>
      </c>
      <c r="J280" s="21">
        <v>24421</v>
      </c>
      <c r="K280" s="21">
        <v>259327</v>
      </c>
      <c r="L280" s="21">
        <v>283748</v>
      </c>
      <c r="O280" s="95"/>
    </row>
    <row r="281" spans="1:15" s="18" customFormat="1" ht="17.25" customHeight="1" x14ac:dyDescent="0.15">
      <c r="A281" s="75"/>
      <c r="B281" s="23">
        <v>2023</v>
      </c>
      <c r="C281" s="24" t="s">
        <v>2</v>
      </c>
      <c r="D281" s="10">
        <v>626843</v>
      </c>
      <c r="E281" s="10">
        <v>11671</v>
      </c>
      <c r="F281" s="10">
        <v>72419</v>
      </c>
      <c r="G281" s="10">
        <v>244675</v>
      </c>
      <c r="H281" s="10">
        <v>14436</v>
      </c>
      <c r="I281" s="10">
        <v>331530</v>
      </c>
      <c r="J281" s="10">
        <v>17577</v>
      </c>
      <c r="K281" s="10">
        <v>266065</v>
      </c>
      <c r="L281" s="10">
        <v>283642</v>
      </c>
      <c r="O281" s="95"/>
    </row>
    <row r="282" spans="1:15" s="18" customFormat="1" ht="17.25" customHeight="1" x14ac:dyDescent="0.15">
      <c r="A282" s="75"/>
      <c r="B282" s="25">
        <v>2023</v>
      </c>
      <c r="C282" s="20" t="s">
        <v>3</v>
      </c>
      <c r="D282" s="21">
        <v>660832</v>
      </c>
      <c r="E282" s="21">
        <v>26482</v>
      </c>
      <c r="F282" s="21">
        <v>42700</v>
      </c>
      <c r="G282" s="21">
        <v>285466</v>
      </c>
      <c r="H282" s="21">
        <v>14798</v>
      </c>
      <c r="I282" s="21">
        <v>342964</v>
      </c>
      <c r="J282" s="21">
        <v>24927</v>
      </c>
      <c r="K282" s="21">
        <v>266459</v>
      </c>
      <c r="L282" s="21">
        <v>291386</v>
      </c>
      <c r="O282" s="95"/>
    </row>
    <row r="283" spans="1:15" s="18" customFormat="1" ht="17.25" customHeight="1" x14ac:dyDescent="0.15">
      <c r="A283" s="75"/>
      <c r="B283" s="22">
        <v>2024</v>
      </c>
      <c r="C283" s="24" t="s">
        <v>0</v>
      </c>
      <c r="D283" s="10">
        <v>664717</v>
      </c>
      <c r="E283" s="10">
        <v>21081</v>
      </c>
      <c r="F283" s="10">
        <v>30097</v>
      </c>
      <c r="G283" s="10">
        <v>282517</v>
      </c>
      <c r="H283" s="10">
        <v>6101</v>
      </c>
      <c r="I283" s="10">
        <v>318715</v>
      </c>
      <c r="J283" s="10">
        <v>40802</v>
      </c>
      <c r="K283" s="10">
        <v>284119</v>
      </c>
      <c r="L283" s="10">
        <v>324921</v>
      </c>
      <c r="O283" s="95"/>
    </row>
    <row r="284" spans="1:15" s="18" customFormat="1" ht="17.25" customHeight="1" x14ac:dyDescent="0.15">
      <c r="A284" s="75"/>
      <c r="B284" s="25">
        <v>2024</v>
      </c>
      <c r="C284" s="20" t="s">
        <v>1</v>
      </c>
      <c r="D284" s="21">
        <v>693964</v>
      </c>
      <c r="E284" s="21">
        <v>18895</v>
      </c>
      <c r="F284" s="21">
        <v>50328</v>
      </c>
      <c r="G284" s="21">
        <v>302249</v>
      </c>
      <c r="H284" s="21">
        <v>8097</v>
      </c>
      <c r="I284" s="21">
        <v>360674</v>
      </c>
      <c r="J284" s="21">
        <v>7525</v>
      </c>
      <c r="K284" s="21">
        <v>306870</v>
      </c>
      <c r="L284" s="21">
        <v>314395</v>
      </c>
      <c r="O284" s="95"/>
    </row>
    <row r="285" spans="1:15" s="18" customFormat="1" ht="17.25" customHeight="1" x14ac:dyDescent="0.15">
      <c r="A285" s="75"/>
      <c r="B285" s="23">
        <v>2024</v>
      </c>
      <c r="C285" s="24" t="s">
        <v>2</v>
      </c>
      <c r="D285" s="10">
        <v>693093</v>
      </c>
      <c r="E285" s="10">
        <v>34411</v>
      </c>
      <c r="F285" s="10">
        <v>17571</v>
      </c>
      <c r="G285" s="10">
        <v>326902</v>
      </c>
      <c r="H285" s="10">
        <v>7854</v>
      </c>
      <c r="I285" s="10">
        <v>352327</v>
      </c>
      <c r="J285" s="10">
        <v>16560</v>
      </c>
      <c r="K285" s="10">
        <v>289795</v>
      </c>
      <c r="L285" s="10">
        <v>306355</v>
      </c>
      <c r="O285" s="95"/>
    </row>
    <row r="286" spans="1:15" s="18" customFormat="1" ht="17.25" customHeight="1" x14ac:dyDescent="0.15">
      <c r="A286" s="75"/>
      <c r="B286" s="25">
        <v>2024</v>
      </c>
      <c r="C286" s="20" t="s">
        <v>3</v>
      </c>
      <c r="D286" s="21">
        <v>659706</v>
      </c>
      <c r="E286" s="21">
        <v>37240</v>
      </c>
      <c r="F286" s="21">
        <v>15831</v>
      </c>
      <c r="G286" s="21">
        <v>271763</v>
      </c>
      <c r="H286" s="21">
        <v>21902</v>
      </c>
      <c r="I286" s="21">
        <v>309496</v>
      </c>
      <c r="J286" s="21">
        <v>55239</v>
      </c>
      <c r="K286" s="21">
        <v>257731</v>
      </c>
      <c r="L286" s="21">
        <v>312970</v>
      </c>
      <c r="O286" s="95"/>
    </row>
    <row r="287" spans="1:15" s="18" customFormat="1" ht="17.25" customHeight="1" x14ac:dyDescent="0.15">
      <c r="A287" s="75"/>
      <c r="B287" s="22">
        <v>2025</v>
      </c>
      <c r="C287" s="24" t="s">
        <v>0</v>
      </c>
      <c r="D287" s="10">
        <v>646279</v>
      </c>
      <c r="E287" s="10">
        <v>24764</v>
      </c>
      <c r="F287" s="10">
        <v>21220</v>
      </c>
      <c r="G287" s="10">
        <v>286982</v>
      </c>
      <c r="H287" s="10">
        <v>8411</v>
      </c>
      <c r="I287" s="10">
        <v>316613</v>
      </c>
      <c r="J287" s="10">
        <v>10611</v>
      </c>
      <c r="K287" s="10">
        <v>294291</v>
      </c>
      <c r="L287" s="10">
        <v>304902</v>
      </c>
      <c r="O287" s="95"/>
    </row>
    <row r="288" spans="1:15" s="18" customFormat="1" ht="17.25" customHeight="1" x14ac:dyDescent="0.15">
      <c r="A288" s="132"/>
      <c r="B288" s="175">
        <v>2025</v>
      </c>
      <c r="C288" s="176" t="s">
        <v>1</v>
      </c>
      <c r="D288" s="177">
        <v>636793</v>
      </c>
      <c r="E288" s="177">
        <v>25824</v>
      </c>
      <c r="F288" s="177">
        <v>17211</v>
      </c>
      <c r="G288" s="177">
        <v>289460</v>
      </c>
      <c r="H288" s="177">
        <v>23286</v>
      </c>
      <c r="I288" s="177">
        <v>329957</v>
      </c>
      <c r="J288" s="177">
        <v>5735</v>
      </c>
      <c r="K288" s="177">
        <v>275277</v>
      </c>
      <c r="L288" s="177">
        <v>281012</v>
      </c>
      <c r="O288" s="95"/>
    </row>
    <row r="289" spans="1:15" s="18" customFormat="1" ht="17.25" customHeight="1" x14ac:dyDescent="0.15">
      <c r="A289" s="242" t="s">
        <v>52</v>
      </c>
      <c r="B289" s="22">
        <v>2015</v>
      </c>
      <c r="C289" s="24" t="s">
        <v>3</v>
      </c>
      <c r="D289" s="10">
        <v>1078144</v>
      </c>
      <c r="E289" s="10">
        <v>41911</v>
      </c>
      <c r="F289" s="10">
        <v>69608</v>
      </c>
      <c r="G289" s="10">
        <v>814315</v>
      </c>
      <c r="H289" s="10">
        <v>4645</v>
      </c>
      <c r="I289" s="10">
        <v>888568</v>
      </c>
      <c r="J289" s="10">
        <v>17441</v>
      </c>
      <c r="K289" s="10">
        <v>130224</v>
      </c>
      <c r="L289" s="10">
        <v>147665</v>
      </c>
      <c r="O289" s="95"/>
    </row>
    <row r="290" spans="1:15" s="18" customFormat="1" ht="17.25" customHeight="1" x14ac:dyDescent="0.15">
      <c r="A290" s="242"/>
      <c r="B290" s="19">
        <v>2016</v>
      </c>
      <c r="C290" s="20" t="s">
        <v>0</v>
      </c>
      <c r="D290" s="21">
        <v>1100834</v>
      </c>
      <c r="E290" s="21">
        <v>98760</v>
      </c>
      <c r="F290" s="21">
        <v>58269</v>
      </c>
      <c r="G290" s="21">
        <v>749750</v>
      </c>
      <c r="H290" s="21">
        <v>19149</v>
      </c>
      <c r="I290" s="21">
        <v>827168</v>
      </c>
      <c r="J290" s="21">
        <v>48073</v>
      </c>
      <c r="K290" s="21">
        <v>126833</v>
      </c>
      <c r="L290" s="21">
        <v>174906</v>
      </c>
      <c r="O290" s="95"/>
    </row>
    <row r="291" spans="1:15" s="18" customFormat="1" ht="17.25" customHeight="1" x14ac:dyDescent="0.15">
      <c r="A291" s="75"/>
      <c r="B291" s="23">
        <v>2016</v>
      </c>
      <c r="C291" s="24" t="s">
        <v>1</v>
      </c>
      <c r="D291" s="10">
        <v>1118947</v>
      </c>
      <c r="E291" s="10">
        <v>56213</v>
      </c>
      <c r="F291" s="10">
        <v>105949</v>
      </c>
      <c r="G291" s="10">
        <v>742873</v>
      </c>
      <c r="H291" s="10">
        <v>19221</v>
      </c>
      <c r="I291" s="10">
        <v>868043</v>
      </c>
      <c r="J291" s="10">
        <v>39261</v>
      </c>
      <c r="K291" s="10">
        <v>155430</v>
      </c>
      <c r="L291" s="10">
        <v>194691</v>
      </c>
      <c r="O291" s="95"/>
    </row>
    <row r="292" spans="1:15" s="18" customFormat="1" ht="17.25" customHeight="1" x14ac:dyDescent="0.15">
      <c r="A292" s="75"/>
      <c r="B292" s="25">
        <v>2016</v>
      </c>
      <c r="C292" s="20" t="s">
        <v>2</v>
      </c>
      <c r="D292" s="21">
        <v>1117233</v>
      </c>
      <c r="E292" s="21">
        <v>108104</v>
      </c>
      <c r="F292" s="21">
        <v>52325</v>
      </c>
      <c r="G292" s="21">
        <v>723835</v>
      </c>
      <c r="H292" s="21">
        <v>5616</v>
      </c>
      <c r="I292" s="21">
        <v>781776</v>
      </c>
      <c r="J292" s="21">
        <v>45842</v>
      </c>
      <c r="K292" s="21">
        <v>181511</v>
      </c>
      <c r="L292" s="21">
        <v>227353</v>
      </c>
      <c r="O292" s="95"/>
    </row>
    <row r="293" spans="1:15" s="18" customFormat="1" ht="17.25" customHeight="1" x14ac:dyDescent="0.15">
      <c r="A293" s="75"/>
      <c r="B293" s="23">
        <v>2016</v>
      </c>
      <c r="C293" s="24" t="s">
        <v>3</v>
      </c>
      <c r="D293" s="10">
        <v>1041998</v>
      </c>
      <c r="E293" s="10">
        <v>78279</v>
      </c>
      <c r="F293" s="10">
        <v>32045</v>
      </c>
      <c r="G293" s="10">
        <v>668578</v>
      </c>
      <c r="H293" s="10">
        <v>6367</v>
      </c>
      <c r="I293" s="10">
        <v>706990</v>
      </c>
      <c r="J293" s="10">
        <v>40346</v>
      </c>
      <c r="K293" s="10">
        <v>216383</v>
      </c>
      <c r="L293" s="10">
        <v>256729</v>
      </c>
      <c r="O293" s="95"/>
    </row>
    <row r="294" spans="1:15" s="18" customFormat="1" ht="17.25" customHeight="1" x14ac:dyDescent="0.15">
      <c r="A294" s="75"/>
      <c r="B294" s="19">
        <v>2017</v>
      </c>
      <c r="C294" s="20" t="s">
        <v>0</v>
      </c>
      <c r="D294" s="21">
        <v>992851</v>
      </c>
      <c r="E294" s="21">
        <v>154768</v>
      </c>
      <c r="F294" s="21">
        <v>30412</v>
      </c>
      <c r="G294" s="21">
        <v>509956</v>
      </c>
      <c r="H294" s="21">
        <v>17246</v>
      </c>
      <c r="I294" s="21">
        <v>557614</v>
      </c>
      <c r="J294" s="21">
        <v>51176</v>
      </c>
      <c r="K294" s="21">
        <v>229293</v>
      </c>
      <c r="L294" s="21">
        <v>280469</v>
      </c>
      <c r="O294" s="95"/>
    </row>
    <row r="295" spans="1:15" s="18" customFormat="1" ht="17.25" customHeight="1" x14ac:dyDescent="0.15">
      <c r="A295" s="75"/>
      <c r="B295" s="23">
        <v>2017</v>
      </c>
      <c r="C295" s="24" t="s">
        <v>1</v>
      </c>
      <c r="D295" s="10">
        <v>896325</v>
      </c>
      <c r="E295" s="10">
        <v>104656</v>
      </c>
      <c r="F295" s="10">
        <v>30426</v>
      </c>
      <c r="G295" s="10">
        <v>458065</v>
      </c>
      <c r="H295" s="10">
        <v>40979</v>
      </c>
      <c r="I295" s="10">
        <v>529470</v>
      </c>
      <c r="J295" s="10">
        <v>28859</v>
      </c>
      <c r="K295" s="10">
        <v>233340</v>
      </c>
      <c r="L295" s="10">
        <v>262199</v>
      </c>
      <c r="O295" s="95"/>
    </row>
    <row r="296" spans="1:15" s="18" customFormat="1" ht="17.25" customHeight="1" x14ac:dyDescent="0.15">
      <c r="A296" s="75"/>
      <c r="B296" s="25">
        <v>2017</v>
      </c>
      <c r="C296" s="20" t="s">
        <v>2</v>
      </c>
      <c r="D296" s="21">
        <v>816482</v>
      </c>
      <c r="E296" s="21">
        <v>43247</v>
      </c>
      <c r="F296" s="21">
        <v>24527</v>
      </c>
      <c r="G296" s="21">
        <v>466446</v>
      </c>
      <c r="H296" s="21">
        <v>23906</v>
      </c>
      <c r="I296" s="21">
        <v>514879</v>
      </c>
      <c r="J296" s="21">
        <v>23559</v>
      </c>
      <c r="K296" s="21">
        <v>234797</v>
      </c>
      <c r="L296" s="21">
        <v>258356</v>
      </c>
      <c r="O296" s="95"/>
    </row>
    <row r="297" spans="1:15" s="18" customFormat="1" ht="17.25" customHeight="1" x14ac:dyDescent="0.15">
      <c r="A297" s="75"/>
      <c r="B297" s="23">
        <v>2017</v>
      </c>
      <c r="C297" s="24" t="s">
        <v>3</v>
      </c>
      <c r="D297" s="10">
        <v>904934</v>
      </c>
      <c r="E297" s="10">
        <v>59429</v>
      </c>
      <c r="F297" s="10">
        <v>131249</v>
      </c>
      <c r="G297" s="10">
        <v>425650</v>
      </c>
      <c r="H297" s="10">
        <v>10641</v>
      </c>
      <c r="I297" s="10">
        <v>567540</v>
      </c>
      <c r="J297" s="10">
        <v>32871</v>
      </c>
      <c r="K297" s="10">
        <v>245094</v>
      </c>
      <c r="L297" s="10">
        <v>277965</v>
      </c>
      <c r="O297" s="95"/>
    </row>
    <row r="298" spans="1:15" s="18" customFormat="1" ht="17.25" customHeight="1" x14ac:dyDescent="0.15">
      <c r="A298" s="75"/>
      <c r="B298" s="19">
        <v>2018</v>
      </c>
      <c r="C298" s="20" t="s">
        <v>0</v>
      </c>
      <c r="D298" s="21">
        <v>906724</v>
      </c>
      <c r="E298" s="21">
        <v>23540</v>
      </c>
      <c r="F298" s="21">
        <v>61669</v>
      </c>
      <c r="G298" s="21">
        <v>521936</v>
      </c>
      <c r="H298" s="21">
        <v>15677</v>
      </c>
      <c r="I298" s="21">
        <v>599282</v>
      </c>
      <c r="J298" s="21">
        <v>24804</v>
      </c>
      <c r="K298" s="21">
        <v>259098</v>
      </c>
      <c r="L298" s="21">
        <v>283902</v>
      </c>
      <c r="O298" s="95"/>
    </row>
    <row r="299" spans="1:15" s="18" customFormat="1" ht="17.25" customHeight="1" x14ac:dyDescent="0.15">
      <c r="A299" s="75"/>
      <c r="B299" s="23">
        <v>2018</v>
      </c>
      <c r="C299" s="24" t="s">
        <v>1</v>
      </c>
      <c r="D299" s="10">
        <v>914494</v>
      </c>
      <c r="E299" s="10">
        <v>50654</v>
      </c>
      <c r="F299" s="10">
        <v>31310</v>
      </c>
      <c r="G299" s="10">
        <v>542030</v>
      </c>
      <c r="H299" s="10">
        <v>10283</v>
      </c>
      <c r="I299" s="10">
        <v>583623</v>
      </c>
      <c r="J299" s="10">
        <v>7434</v>
      </c>
      <c r="K299" s="10">
        <v>272783</v>
      </c>
      <c r="L299" s="10">
        <v>280217</v>
      </c>
      <c r="O299" s="95"/>
    </row>
    <row r="300" spans="1:15" s="18" customFormat="1" ht="17.25" customHeight="1" x14ac:dyDescent="0.15">
      <c r="A300" s="75"/>
      <c r="B300" s="25">
        <v>2018</v>
      </c>
      <c r="C300" s="20" t="s">
        <v>2</v>
      </c>
      <c r="D300" s="21">
        <v>912739</v>
      </c>
      <c r="E300" s="21">
        <v>38141</v>
      </c>
      <c r="F300" s="21">
        <v>49529</v>
      </c>
      <c r="G300" s="21">
        <v>522126</v>
      </c>
      <c r="H300" s="21">
        <v>30143</v>
      </c>
      <c r="I300" s="21">
        <v>601798</v>
      </c>
      <c r="J300" s="21">
        <v>23796</v>
      </c>
      <c r="K300" s="21">
        <v>249004</v>
      </c>
      <c r="L300" s="21">
        <v>272800</v>
      </c>
      <c r="O300" s="95"/>
    </row>
    <row r="301" spans="1:15" s="18" customFormat="1" ht="17.25" customHeight="1" x14ac:dyDescent="0.15">
      <c r="A301" s="75"/>
      <c r="B301" s="23">
        <v>2018</v>
      </c>
      <c r="C301" s="24" t="s">
        <v>3</v>
      </c>
      <c r="D301" s="10">
        <v>944319</v>
      </c>
      <c r="E301" s="10">
        <v>121044</v>
      </c>
      <c r="F301" s="10">
        <v>34321</v>
      </c>
      <c r="G301" s="10">
        <v>483089</v>
      </c>
      <c r="H301" s="10">
        <v>18085</v>
      </c>
      <c r="I301" s="10">
        <v>535495</v>
      </c>
      <c r="J301" s="10">
        <v>40142</v>
      </c>
      <c r="K301" s="10">
        <v>247638</v>
      </c>
      <c r="L301" s="10">
        <v>287780</v>
      </c>
      <c r="O301" s="95"/>
    </row>
    <row r="302" spans="1:15" s="18" customFormat="1" ht="17.25" customHeight="1" x14ac:dyDescent="0.15">
      <c r="A302" s="75"/>
      <c r="B302" s="19">
        <v>2019</v>
      </c>
      <c r="C302" s="20" t="s">
        <v>0</v>
      </c>
      <c r="D302" s="21">
        <v>916070</v>
      </c>
      <c r="E302" s="21">
        <v>49080</v>
      </c>
      <c r="F302" s="21">
        <v>88466</v>
      </c>
      <c r="G302" s="21">
        <v>491227</v>
      </c>
      <c r="H302" s="21">
        <v>13544</v>
      </c>
      <c r="I302" s="21">
        <v>593237</v>
      </c>
      <c r="J302" s="21">
        <v>28386</v>
      </c>
      <c r="K302" s="21">
        <v>245367</v>
      </c>
      <c r="L302" s="21">
        <v>273753</v>
      </c>
      <c r="O302" s="95"/>
    </row>
    <row r="303" spans="1:15" s="18" customFormat="1" ht="17.25" customHeight="1" x14ac:dyDescent="0.15">
      <c r="A303" s="75"/>
      <c r="B303" s="23">
        <v>2019</v>
      </c>
      <c r="C303" s="24" t="s">
        <v>1</v>
      </c>
      <c r="D303" s="10">
        <v>954872</v>
      </c>
      <c r="E303" s="10">
        <v>61331</v>
      </c>
      <c r="F303" s="10">
        <v>86550</v>
      </c>
      <c r="G303" s="10">
        <v>514163</v>
      </c>
      <c r="H303" s="10">
        <v>34671</v>
      </c>
      <c r="I303" s="10">
        <v>635384</v>
      </c>
      <c r="J303" s="10">
        <v>20783</v>
      </c>
      <c r="K303" s="10">
        <v>237374</v>
      </c>
      <c r="L303" s="10">
        <v>258157</v>
      </c>
      <c r="O303" s="95"/>
    </row>
    <row r="304" spans="1:15" s="18" customFormat="1" ht="17.25" customHeight="1" x14ac:dyDescent="0.15">
      <c r="A304" s="75"/>
      <c r="B304" s="25">
        <v>2019</v>
      </c>
      <c r="C304" s="20" t="s">
        <v>2</v>
      </c>
      <c r="D304" s="21">
        <v>917444</v>
      </c>
      <c r="E304" s="21">
        <v>66276</v>
      </c>
      <c r="F304" s="21">
        <v>25155</v>
      </c>
      <c r="G304" s="21">
        <v>563879</v>
      </c>
      <c r="H304" s="21">
        <v>25815</v>
      </c>
      <c r="I304" s="21">
        <v>614849</v>
      </c>
      <c r="J304" s="21">
        <v>6099</v>
      </c>
      <c r="K304" s="21">
        <v>230220</v>
      </c>
      <c r="L304" s="21">
        <v>236319</v>
      </c>
      <c r="O304" s="95"/>
    </row>
    <row r="305" spans="1:15" s="18" customFormat="1" ht="17.25" customHeight="1" x14ac:dyDescent="0.15">
      <c r="A305" s="75"/>
      <c r="B305" s="23">
        <v>2019</v>
      </c>
      <c r="C305" s="24" t="s">
        <v>3</v>
      </c>
      <c r="D305" s="10">
        <v>971842</v>
      </c>
      <c r="E305" s="10">
        <v>65057</v>
      </c>
      <c r="F305" s="10">
        <v>121114</v>
      </c>
      <c r="G305" s="10">
        <v>538728</v>
      </c>
      <c r="H305" s="10">
        <v>4200</v>
      </c>
      <c r="I305" s="10">
        <v>664042</v>
      </c>
      <c r="J305" s="10">
        <v>11064</v>
      </c>
      <c r="K305" s="10">
        <v>231679</v>
      </c>
      <c r="L305" s="10">
        <v>242743</v>
      </c>
      <c r="O305" s="95"/>
    </row>
    <row r="306" spans="1:15" s="18" customFormat="1" ht="17.25" customHeight="1" x14ac:dyDescent="0.15">
      <c r="A306" s="75"/>
      <c r="B306" s="19">
        <v>2020</v>
      </c>
      <c r="C306" s="20" t="s">
        <v>0</v>
      </c>
      <c r="D306" s="21">
        <v>939885</v>
      </c>
      <c r="E306" s="21">
        <v>51469</v>
      </c>
      <c r="F306" s="21">
        <v>31740</v>
      </c>
      <c r="G306" s="21">
        <v>566495</v>
      </c>
      <c r="H306" s="21">
        <v>9532</v>
      </c>
      <c r="I306" s="21">
        <v>607767</v>
      </c>
      <c r="J306" s="21">
        <v>55498</v>
      </c>
      <c r="K306" s="21">
        <v>225151</v>
      </c>
      <c r="L306" s="21">
        <v>280649</v>
      </c>
      <c r="O306" s="95"/>
    </row>
    <row r="307" spans="1:15" s="18" customFormat="1" ht="17.25" customHeight="1" x14ac:dyDescent="0.15">
      <c r="A307" s="75"/>
      <c r="B307" s="23">
        <v>2020</v>
      </c>
      <c r="C307" s="24" t="s">
        <v>1</v>
      </c>
      <c r="D307" s="10">
        <v>932396</v>
      </c>
      <c r="E307" s="10">
        <v>19527</v>
      </c>
      <c r="F307" s="10">
        <v>41399</v>
      </c>
      <c r="G307" s="10">
        <v>379288</v>
      </c>
      <c r="H307" s="10">
        <v>35243</v>
      </c>
      <c r="I307" s="10">
        <v>455930</v>
      </c>
      <c r="J307" s="10">
        <v>215181</v>
      </c>
      <c r="K307" s="10">
        <v>241758</v>
      </c>
      <c r="L307" s="10">
        <v>456939</v>
      </c>
      <c r="O307" s="95"/>
    </row>
    <row r="308" spans="1:15" s="18" customFormat="1" ht="17.25" customHeight="1" x14ac:dyDescent="0.15">
      <c r="A308" s="75"/>
      <c r="B308" s="25">
        <v>2020</v>
      </c>
      <c r="C308" s="20" t="s">
        <v>2</v>
      </c>
      <c r="D308" s="21">
        <v>941702</v>
      </c>
      <c r="E308" s="21">
        <v>22370</v>
      </c>
      <c r="F308" s="21">
        <v>26434</v>
      </c>
      <c r="G308" s="21">
        <v>430768</v>
      </c>
      <c r="H308" s="21">
        <v>184882</v>
      </c>
      <c r="I308" s="21">
        <v>642084</v>
      </c>
      <c r="J308" s="21">
        <v>16634</v>
      </c>
      <c r="K308" s="21">
        <v>260614</v>
      </c>
      <c r="L308" s="21">
        <v>277248</v>
      </c>
      <c r="O308" s="95"/>
    </row>
    <row r="309" spans="1:15" s="18" customFormat="1" ht="17.25" customHeight="1" x14ac:dyDescent="0.15">
      <c r="A309" s="75"/>
      <c r="B309" s="23">
        <v>2020</v>
      </c>
      <c r="C309" s="24" t="s">
        <v>3</v>
      </c>
      <c r="D309" s="10">
        <v>957083</v>
      </c>
      <c r="E309" s="10">
        <v>54365</v>
      </c>
      <c r="F309" s="10">
        <v>38051</v>
      </c>
      <c r="G309" s="10">
        <v>560880</v>
      </c>
      <c r="H309" s="10">
        <v>17564</v>
      </c>
      <c r="I309" s="10">
        <v>616495</v>
      </c>
      <c r="J309" s="10">
        <v>37732</v>
      </c>
      <c r="K309" s="10">
        <v>248491</v>
      </c>
      <c r="L309" s="10">
        <v>286223</v>
      </c>
      <c r="O309" s="95"/>
    </row>
    <row r="310" spans="1:15" s="18" customFormat="1" ht="17.25" customHeight="1" x14ac:dyDescent="0.15">
      <c r="A310" s="75"/>
      <c r="B310" s="19">
        <v>2021</v>
      </c>
      <c r="C310" s="20" t="s">
        <v>0</v>
      </c>
      <c r="D310" s="21">
        <v>988703</v>
      </c>
      <c r="E310" s="21">
        <v>19980</v>
      </c>
      <c r="F310" s="21">
        <v>85704</v>
      </c>
      <c r="G310" s="21">
        <v>588974</v>
      </c>
      <c r="H310" s="21">
        <v>30028</v>
      </c>
      <c r="I310" s="21">
        <v>704706</v>
      </c>
      <c r="J310" s="21">
        <v>9389</v>
      </c>
      <c r="K310" s="21">
        <v>254628</v>
      </c>
      <c r="L310" s="21">
        <v>264017</v>
      </c>
      <c r="O310" s="95"/>
    </row>
    <row r="311" spans="1:15" s="18" customFormat="1" ht="17.25" customHeight="1" x14ac:dyDescent="0.15">
      <c r="A311" s="75"/>
      <c r="B311" s="23">
        <v>2021</v>
      </c>
      <c r="C311" s="24" t="s">
        <v>1</v>
      </c>
      <c r="D311" s="10">
        <v>1042226</v>
      </c>
      <c r="E311" s="10">
        <v>29335</v>
      </c>
      <c r="F311" s="10">
        <v>73784</v>
      </c>
      <c r="G311" s="10">
        <v>646105</v>
      </c>
      <c r="H311" s="10">
        <v>11259</v>
      </c>
      <c r="I311" s="10">
        <v>731148</v>
      </c>
      <c r="J311" s="10">
        <v>29650</v>
      </c>
      <c r="K311" s="10">
        <v>252093</v>
      </c>
      <c r="L311" s="10">
        <v>281743</v>
      </c>
      <c r="O311" s="95"/>
    </row>
    <row r="312" spans="1:15" s="18" customFormat="1" ht="17.25" customHeight="1" x14ac:dyDescent="0.15">
      <c r="A312" s="75"/>
      <c r="B312" s="25">
        <v>2021</v>
      </c>
      <c r="C312" s="20" t="s">
        <v>2</v>
      </c>
      <c r="D312" s="21">
        <v>1120750</v>
      </c>
      <c r="E312" s="21">
        <v>16252</v>
      </c>
      <c r="F312" s="21">
        <v>100052</v>
      </c>
      <c r="G312" s="21">
        <v>703256</v>
      </c>
      <c r="H312" s="21">
        <v>24318</v>
      </c>
      <c r="I312" s="21">
        <v>827626</v>
      </c>
      <c r="J312" s="21">
        <v>20447</v>
      </c>
      <c r="K312" s="21">
        <v>256425</v>
      </c>
      <c r="L312" s="21">
        <v>276872</v>
      </c>
      <c r="O312" s="95"/>
    </row>
    <row r="313" spans="1:15" s="18" customFormat="1" ht="17.25" customHeight="1" x14ac:dyDescent="0.15">
      <c r="A313" s="75"/>
      <c r="B313" s="23">
        <v>2021</v>
      </c>
      <c r="C313" s="24" t="s">
        <v>3</v>
      </c>
      <c r="D313" s="10">
        <v>1182086</v>
      </c>
      <c r="E313" s="10">
        <v>62465</v>
      </c>
      <c r="F313" s="10">
        <v>86085</v>
      </c>
      <c r="G313" s="10">
        <v>755812</v>
      </c>
      <c r="H313" s="10">
        <v>35111</v>
      </c>
      <c r="I313" s="10">
        <v>877008</v>
      </c>
      <c r="J313" s="10">
        <v>13465</v>
      </c>
      <c r="K313" s="10">
        <v>229148</v>
      </c>
      <c r="L313" s="10">
        <v>242613</v>
      </c>
      <c r="O313" s="95"/>
    </row>
    <row r="314" spans="1:15" s="18" customFormat="1" ht="17.25" customHeight="1" x14ac:dyDescent="0.15">
      <c r="A314" s="75"/>
      <c r="B314" s="19">
        <v>2022</v>
      </c>
      <c r="C314" s="20" t="s">
        <v>0</v>
      </c>
      <c r="D314" s="21">
        <v>1171679</v>
      </c>
      <c r="E314" s="21">
        <v>167603</v>
      </c>
      <c r="F314" s="21">
        <v>52328</v>
      </c>
      <c r="G314" s="21">
        <v>700693</v>
      </c>
      <c r="H314" s="21">
        <v>2233</v>
      </c>
      <c r="I314" s="21">
        <v>755254</v>
      </c>
      <c r="J314" s="21">
        <v>9625</v>
      </c>
      <c r="K314" s="21">
        <v>239197</v>
      </c>
      <c r="L314" s="21">
        <v>248822</v>
      </c>
      <c r="O314" s="95"/>
    </row>
    <row r="315" spans="1:15" s="18" customFormat="1" ht="17.25" customHeight="1" x14ac:dyDescent="0.15">
      <c r="A315" s="75"/>
      <c r="B315" s="23">
        <v>2022</v>
      </c>
      <c r="C315" s="24" t="s">
        <v>1</v>
      </c>
      <c r="D315" s="10">
        <v>1036511</v>
      </c>
      <c r="E315" s="10">
        <v>56639</v>
      </c>
      <c r="F315" s="10">
        <v>23811</v>
      </c>
      <c r="G315" s="10">
        <v>645896</v>
      </c>
      <c r="H315" s="10">
        <v>32306</v>
      </c>
      <c r="I315" s="10">
        <v>702013</v>
      </c>
      <c r="J315" s="10">
        <v>64825</v>
      </c>
      <c r="K315" s="10">
        <v>213034</v>
      </c>
      <c r="L315" s="10">
        <v>277859</v>
      </c>
      <c r="O315" s="95"/>
    </row>
    <row r="316" spans="1:15" s="18" customFormat="1" ht="17.25" customHeight="1" x14ac:dyDescent="0.15">
      <c r="A316" s="75"/>
      <c r="B316" s="25">
        <v>2022</v>
      </c>
      <c r="C316" s="20" t="s">
        <v>2</v>
      </c>
      <c r="D316" s="21">
        <v>1010686</v>
      </c>
      <c r="E316" s="21">
        <v>76789</v>
      </c>
      <c r="F316" s="21">
        <v>30277</v>
      </c>
      <c r="G316" s="21">
        <v>590114</v>
      </c>
      <c r="H316" s="21">
        <v>17793</v>
      </c>
      <c r="I316" s="21">
        <v>638184</v>
      </c>
      <c r="J316" s="21">
        <v>69552</v>
      </c>
      <c r="K316" s="21">
        <v>226161</v>
      </c>
      <c r="L316" s="21">
        <v>295713</v>
      </c>
      <c r="O316" s="95"/>
    </row>
    <row r="317" spans="1:15" s="18" customFormat="1" ht="17.25" customHeight="1" x14ac:dyDescent="0.15">
      <c r="A317" s="75"/>
      <c r="B317" s="23">
        <v>2022</v>
      </c>
      <c r="C317" s="24" t="s">
        <v>3</v>
      </c>
      <c r="D317" s="10">
        <v>962242</v>
      </c>
      <c r="E317" s="10">
        <v>87848</v>
      </c>
      <c r="F317" s="10">
        <v>28545</v>
      </c>
      <c r="G317" s="10">
        <v>540052</v>
      </c>
      <c r="H317" s="10">
        <v>29904</v>
      </c>
      <c r="I317" s="10">
        <v>598501</v>
      </c>
      <c r="J317" s="10">
        <v>16709</v>
      </c>
      <c r="K317" s="10">
        <v>259184</v>
      </c>
      <c r="L317" s="10">
        <v>275893</v>
      </c>
      <c r="O317" s="95"/>
    </row>
    <row r="318" spans="1:15" s="18" customFormat="1" ht="17.25" customHeight="1" x14ac:dyDescent="0.15">
      <c r="A318" s="75"/>
      <c r="B318" s="19">
        <v>2023</v>
      </c>
      <c r="C318" s="20" t="s">
        <v>0</v>
      </c>
      <c r="D318" s="21">
        <v>910800</v>
      </c>
      <c r="E318" s="21">
        <v>33517</v>
      </c>
      <c r="F318" s="21">
        <v>38987</v>
      </c>
      <c r="G318" s="21">
        <v>553003</v>
      </c>
      <c r="H318" s="21">
        <v>23019</v>
      </c>
      <c r="I318" s="21">
        <v>615009</v>
      </c>
      <c r="J318" s="21">
        <v>13506</v>
      </c>
      <c r="K318" s="21">
        <v>248768</v>
      </c>
      <c r="L318" s="21">
        <v>262274</v>
      </c>
      <c r="O318" s="95"/>
    </row>
    <row r="319" spans="1:15" s="18" customFormat="1" ht="17.25" customHeight="1" x14ac:dyDescent="0.15">
      <c r="A319" s="75"/>
      <c r="B319" s="23">
        <v>2023</v>
      </c>
      <c r="C319" s="24" t="s">
        <v>1</v>
      </c>
      <c r="D319" s="10">
        <v>905947</v>
      </c>
      <c r="E319" s="10">
        <v>74330</v>
      </c>
      <c r="F319" s="10">
        <v>31668</v>
      </c>
      <c r="G319" s="10">
        <v>515243</v>
      </c>
      <c r="H319" s="10">
        <v>25042</v>
      </c>
      <c r="I319" s="10">
        <v>571953</v>
      </c>
      <c r="J319" s="10">
        <v>31169</v>
      </c>
      <c r="K319" s="10">
        <v>228495</v>
      </c>
      <c r="L319" s="10">
        <v>259664</v>
      </c>
      <c r="O319" s="95"/>
    </row>
    <row r="320" spans="1:15" s="18" customFormat="1" ht="17.25" customHeight="1" x14ac:dyDescent="0.15">
      <c r="A320" s="75"/>
      <c r="B320" s="25">
        <v>2023</v>
      </c>
      <c r="C320" s="20" t="s">
        <v>2</v>
      </c>
      <c r="D320" s="21">
        <v>868957</v>
      </c>
      <c r="E320" s="21">
        <v>25124</v>
      </c>
      <c r="F320" s="21">
        <v>37340</v>
      </c>
      <c r="G320" s="21">
        <v>542163</v>
      </c>
      <c r="H320" s="21">
        <v>15423</v>
      </c>
      <c r="I320" s="21">
        <v>594926</v>
      </c>
      <c r="J320" s="21">
        <v>7946</v>
      </c>
      <c r="K320" s="21">
        <v>240961</v>
      </c>
      <c r="L320" s="21">
        <v>248907</v>
      </c>
      <c r="O320" s="95"/>
    </row>
    <row r="321" spans="1:15" s="18" customFormat="1" ht="17.25" customHeight="1" x14ac:dyDescent="0.15">
      <c r="A321" s="75"/>
      <c r="B321" s="23">
        <v>2023</v>
      </c>
      <c r="C321" s="24" t="s">
        <v>3</v>
      </c>
      <c r="D321" s="10">
        <v>877541</v>
      </c>
      <c r="E321" s="10">
        <v>131533</v>
      </c>
      <c r="F321" s="10">
        <v>33978</v>
      </c>
      <c r="G321" s="10">
        <v>424801</v>
      </c>
      <c r="H321" s="10">
        <v>5436</v>
      </c>
      <c r="I321" s="10">
        <v>464215</v>
      </c>
      <c r="J321" s="10">
        <v>39570</v>
      </c>
      <c r="K321" s="10">
        <v>242223</v>
      </c>
      <c r="L321" s="10">
        <v>281793</v>
      </c>
      <c r="O321" s="95"/>
    </row>
    <row r="322" spans="1:15" s="18" customFormat="1" ht="17.25" customHeight="1" x14ac:dyDescent="0.15">
      <c r="A322" s="75"/>
      <c r="B322" s="19">
        <v>2024</v>
      </c>
      <c r="C322" s="20" t="s">
        <v>0</v>
      </c>
      <c r="D322" s="21">
        <v>830287</v>
      </c>
      <c r="E322" s="21">
        <v>36149</v>
      </c>
      <c r="F322" s="21">
        <v>82179</v>
      </c>
      <c r="G322" s="21">
        <v>375745</v>
      </c>
      <c r="H322" s="21">
        <v>23869</v>
      </c>
      <c r="I322" s="21">
        <v>481793</v>
      </c>
      <c r="J322" s="21">
        <v>55766</v>
      </c>
      <c r="K322" s="21">
        <v>256579</v>
      </c>
      <c r="L322" s="21">
        <v>312345</v>
      </c>
      <c r="O322" s="95"/>
    </row>
    <row r="323" spans="1:15" s="18" customFormat="1" ht="17.25" customHeight="1" x14ac:dyDescent="0.15">
      <c r="A323" s="75"/>
      <c r="B323" s="23">
        <v>2024</v>
      </c>
      <c r="C323" s="24" t="s">
        <v>1</v>
      </c>
      <c r="D323" s="10">
        <v>879573</v>
      </c>
      <c r="E323" s="10">
        <v>54538</v>
      </c>
      <c r="F323" s="10">
        <v>87535</v>
      </c>
      <c r="G323" s="10">
        <v>402262</v>
      </c>
      <c r="H323" s="10">
        <v>17980</v>
      </c>
      <c r="I323" s="10">
        <v>507777</v>
      </c>
      <c r="J323" s="10">
        <v>25693</v>
      </c>
      <c r="K323" s="10">
        <v>291565</v>
      </c>
      <c r="L323" s="10">
        <v>317258</v>
      </c>
      <c r="O323" s="95"/>
    </row>
    <row r="324" spans="1:15" s="18" customFormat="1" ht="17.25" customHeight="1" x14ac:dyDescent="0.15">
      <c r="A324" s="75"/>
      <c r="B324" s="25">
        <v>2024</v>
      </c>
      <c r="C324" s="20" t="s">
        <v>2</v>
      </c>
      <c r="D324" s="21">
        <v>837411</v>
      </c>
      <c r="E324" s="21">
        <v>78753</v>
      </c>
      <c r="F324" s="21">
        <v>11360</v>
      </c>
      <c r="G324" s="21">
        <v>400051</v>
      </c>
      <c r="H324" s="21">
        <v>36642</v>
      </c>
      <c r="I324" s="21">
        <v>448053</v>
      </c>
      <c r="J324" s="21">
        <v>30882</v>
      </c>
      <c r="K324" s="21">
        <v>279723</v>
      </c>
      <c r="L324" s="21">
        <v>310605</v>
      </c>
      <c r="O324" s="95"/>
    </row>
    <row r="325" spans="1:15" s="18" customFormat="1" ht="17.25" customHeight="1" x14ac:dyDescent="0.15">
      <c r="A325" s="75"/>
      <c r="B325" s="23">
        <v>2024</v>
      </c>
      <c r="C325" s="24" t="s">
        <v>3</v>
      </c>
      <c r="D325" s="10">
        <v>794127</v>
      </c>
      <c r="E325" s="10">
        <v>61388</v>
      </c>
      <c r="F325" s="10">
        <v>33865</v>
      </c>
      <c r="G325" s="10">
        <v>387074</v>
      </c>
      <c r="H325" s="10">
        <v>27840</v>
      </c>
      <c r="I325" s="10">
        <v>448779</v>
      </c>
      <c r="J325" s="10">
        <v>29716</v>
      </c>
      <c r="K325" s="10">
        <v>254244</v>
      </c>
      <c r="L325" s="10">
        <v>283960</v>
      </c>
      <c r="O325" s="95"/>
    </row>
    <row r="326" spans="1:15" s="18" customFormat="1" ht="17.25" customHeight="1" x14ac:dyDescent="0.15">
      <c r="A326" s="75"/>
      <c r="B326" s="19">
        <v>2025</v>
      </c>
      <c r="C326" s="20" t="s">
        <v>0</v>
      </c>
      <c r="D326" s="21">
        <v>768201</v>
      </c>
      <c r="E326" s="21">
        <v>31949</v>
      </c>
      <c r="F326" s="21">
        <v>38246</v>
      </c>
      <c r="G326" s="21">
        <v>389487</v>
      </c>
      <c r="H326" s="21">
        <v>26443</v>
      </c>
      <c r="I326" s="21">
        <v>454176</v>
      </c>
      <c r="J326" s="21">
        <v>31803</v>
      </c>
      <c r="K326" s="21">
        <v>250273</v>
      </c>
      <c r="L326" s="21">
        <v>282076</v>
      </c>
      <c r="O326" s="95"/>
    </row>
    <row r="327" spans="1:15" s="18" customFormat="1" ht="17.25" customHeight="1" x14ac:dyDescent="0.15">
      <c r="A327" s="132"/>
      <c r="B327" s="172">
        <v>2025</v>
      </c>
      <c r="C327" s="27" t="s">
        <v>1</v>
      </c>
      <c r="D327" s="28">
        <v>762419</v>
      </c>
      <c r="E327" s="28">
        <v>20087</v>
      </c>
      <c r="F327" s="28">
        <v>26287</v>
      </c>
      <c r="G327" s="28">
        <v>398600</v>
      </c>
      <c r="H327" s="28">
        <v>4241</v>
      </c>
      <c r="I327" s="28">
        <v>429128</v>
      </c>
      <c r="J327" s="28">
        <v>38389</v>
      </c>
      <c r="K327" s="28">
        <v>274815</v>
      </c>
      <c r="L327" s="28">
        <v>313204</v>
      </c>
      <c r="O327" s="95"/>
    </row>
    <row r="328" spans="1:15" s="18" customFormat="1" ht="17.25" customHeight="1" x14ac:dyDescent="0.15">
      <c r="A328" s="75" t="s">
        <v>53</v>
      </c>
      <c r="B328" s="19">
        <v>2015</v>
      </c>
      <c r="C328" s="20" t="s">
        <v>3</v>
      </c>
      <c r="D328" s="21">
        <v>447944</v>
      </c>
      <c r="E328" s="21">
        <v>88323</v>
      </c>
      <c r="F328" s="21">
        <v>46424</v>
      </c>
      <c r="G328" s="21">
        <v>220140</v>
      </c>
      <c r="H328" s="21">
        <v>3875</v>
      </c>
      <c r="I328" s="21">
        <v>270439</v>
      </c>
      <c r="J328" s="21">
        <v>12066</v>
      </c>
      <c r="K328" s="21">
        <v>77116</v>
      </c>
      <c r="L328" s="21">
        <v>89182</v>
      </c>
      <c r="O328" s="95"/>
    </row>
    <row r="329" spans="1:15" s="18" customFormat="1" ht="17.25" customHeight="1" x14ac:dyDescent="0.15">
      <c r="A329" s="75"/>
      <c r="B329" s="22">
        <v>2016</v>
      </c>
      <c r="C329" s="24" t="s">
        <v>0</v>
      </c>
      <c r="D329" s="10">
        <v>371745</v>
      </c>
      <c r="E329" s="10">
        <v>55148</v>
      </c>
      <c r="F329" s="10">
        <v>11616</v>
      </c>
      <c r="G329" s="10">
        <v>215984</v>
      </c>
      <c r="H329" s="10">
        <v>8731</v>
      </c>
      <c r="I329" s="10">
        <v>236331</v>
      </c>
      <c r="J329" s="10">
        <v>4815</v>
      </c>
      <c r="K329" s="10">
        <v>75451</v>
      </c>
      <c r="L329" s="10">
        <v>80266</v>
      </c>
      <c r="O329" s="95"/>
    </row>
    <row r="330" spans="1:15" s="18" customFormat="1" ht="17.25" customHeight="1" x14ac:dyDescent="0.15">
      <c r="A330" s="75"/>
      <c r="B330" s="25">
        <v>2016</v>
      </c>
      <c r="C330" s="20" t="s">
        <v>1</v>
      </c>
      <c r="D330" s="21">
        <v>366148</v>
      </c>
      <c r="E330" s="21">
        <v>36813</v>
      </c>
      <c r="F330" s="21">
        <v>46768</v>
      </c>
      <c r="G330" s="21">
        <v>191447</v>
      </c>
      <c r="H330" s="21">
        <v>6169</v>
      </c>
      <c r="I330" s="21">
        <v>244384</v>
      </c>
      <c r="J330" s="21">
        <v>11004</v>
      </c>
      <c r="K330" s="21">
        <v>73947</v>
      </c>
      <c r="L330" s="21">
        <v>84951</v>
      </c>
      <c r="O330" s="95"/>
    </row>
    <row r="331" spans="1:15" s="18" customFormat="1" ht="17.25" customHeight="1" x14ac:dyDescent="0.15">
      <c r="A331" s="75"/>
      <c r="B331" s="23">
        <v>2016</v>
      </c>
      <c r="C331" s="24" t="s">
        <v>2</v>
      </c>
      <c r="D331" s="10">
        <v>334810</v>
      </c>
      <c r="E331" s="10">
        <v>34835</v>
      </c>
      <c r="F331" s="10">
        <v>1733</v>
      </c>
      <c r="G331" s="10">
        <v>200143</v>
      </c>
      <c r="H331" s="10">
        <v>4736</v>
      </c>
      <c r="I331" s="10">
        <v>206612</v>
      </c>
      <c r="J331" s="10">
        <v>14468</v>
      </c>
      <c r="K331" s="10">
        <v>78895</v>
      </c>
      <c r="L331" s="10">
        <v>93363</v>
      </c>
      <c r="O331" s="95"/>
    </row>
    <row r="332" spans="1:15" s="18" customFormat="1" ht="17.25" customHeight="1" x14ac:dyDescent="0.15">
      <c r="A332" s="75"/>
      <c r="B332" s="25">
        <v>2016</v>
      </c>
      <c r="C332" s="20" t="s">
        <v>3</v>
      </c>
      <c r="D332" s="21">
        <v>319970</v>
      </c>
      <c r="E332" s="21">
        <v>38756</v>
      </c>
      <c r="F332" s="21">
        <v>7618</v>
      </c>
      <c r="G332" s="21">
        <v>179317</v>
      </c>
      <c r="H332" s="21">
        <v>4178</v>
      </c>
      <c r="I332" s="21">
        <v>191113</v>
      </c>
      <c r="J332" s="21">
        <v>916</v>
      </c>
      <c r="K332" s="21">
        <v>89185</v>
      </c>
      <c r="L332" s="21">
        <v>90101</v>
      </c>
      <c r="O332" s="95"/>
    </row>
    <row r="333" spans="1:15" s="18" customFormat="1" ht="17.25" customHeight="1" x14ac:dyDescent="0.15">
      <c r="A333" s="75"/>
      <c r="B333" s="22">
        <v>2017</v>
      </c>
      <c r="C333" s="24" t="s">
        <v>0</v>
      </c>
      <c r="D333" s="10">
        <v>305005</v>
      </c>
      <c r="E333" s="10">
        <v>40952</v>
      </c>
      <c r="F333" s="10">
        <v>19691</v>
      </c>
      <c r="G333" s="10">
        <v>149582</v>
      </c>
      <c r="H333" s="10"/>
      <c r="I333" s="10">
        <v>169273</v>
      </c>
      <c r="J333" s="10">
        <v>11832</v>
      </c>
      <c r="K333" s="10">
        <v>82948</v>
      </c>
      <c r="L333" s="10">
        <v>94780</v>
      </c>
      <c r="O333" s="95"/>
    </row>
    <row r="334" spans="1:15" s="18" customFormat="1" ht="17.25" customHeight="1" x14ac:dyDescent="0.15">
      <c r="A334" s="75"/>
      <c r="B334" s="25">
        <v>2017</v>
      </c>
      <c r="C334" s="20" t="s">
        <v>1</v>
      </c>
      <c r="D334" s="21">
        <v>282521</v>
      </c>
      <c r="E334" s="21">
        <v>42558</v>
      </c>
      <c r="F334" s="21">
        <v>18468</v>
      </c>
      <c r="G334" s="21">
        <v>123981</v>
      </c>
      <c r="H334" s="21">
        <v>1848</v>
      </c>
      <c r="I334" s="21">
        <v>144297</v>
      </c>
      <c r="J334" s="21">
        <v>2734</v>
      </c>
      <c r="K334" s="21">
        <v>92932</v>
      </c>
      <c r="L334" s="21">
        <v>95666</v>
      </c>
      <c r="O334" s="95"/>
    </row>
    <row r="335" spans="1:15" s="18" customFormat="1" ht="17.25" customHeight="1" x14ac:dyDescent="0.15">
      <c r="A335" s="75"/>
      <c r="B335" s="23">
        <v>2017</v>
      </c>
      <c r="C335" s="24" t="s">
        <v>2</v>
      </c>
      <c r="D335" s="10">
        <v>261073</v>
      </c>
      <c r="E335" s="10">
        <v>15104</v>
      </c>
      <c r="F335" s="10">
        <v>21110</v>
      </c>
      <c r="G335" s="10">
        <v>124605</v>
      </c>
      <c r="H335" s="10">
        <v>5998</v>
      </c>
      <c r="I335" s="10">
        <v>151713</v>
      </c>
      <c r="J335" s="10">
        <v>4648</v>
      </c>
      <c r="K335" s="10">
        <v>89608</v>
      </c>
      <c r="L335" s="10">
        <v>94256</v>
      </c>
      <c r="O335" s="95"/>
    </row>
    <row r="336" spans="1:15" s="18" customFormat="1" ht="17.25" customHeight="1" x14ac:dyDescent="0.15">
      <c r="A336" s="75"/>
      <c r="B336" s="25">
        <v>2017</v>
      </c>
      <c r="C336" s="20" t="s">
        <v>3</v>
      </c>
      <c r="D336" s="21">
        <v>262025</v>
      </c>
      <c r="E336" s="21">
        <v>27562</v>
      </c>
      <c r="F336" s="21">
        <v>18670</v>
      </c>
      <c r="G336" s="21">
        <v>123190</v>
      </c>
      <c r="H336" s="21">
        <v>156</v>
      </c>
      <c r="I336" s="21">
        <v>142016</v>
      </c>
      <c r="J336" s="21">
        <v>1153</v>
      </c>
      <c r="K336" s="21">
        <v>91294</v>
      </c>
      <c r="L336" s="21">
        <v>92447</v>
      </c>
      <c r="O336" s="95"/>
    </row>
    <row r="337" spans="1:15" s="18" customFormat="1" ht="17.25" customHeight="1" x14ac:dyDescent="0.15">
      <c r="A337" s="75"/>
      <c r="B337" s="22">
        <v>2018</v>
      </c>
      <c r="C337" s="24" t="s">
        <v>0</v>
      </c>
      <c r="D337" s="10">
        <v>240536</v>
      </c>
      <c r="E337" s="10">
        <v>12148</v>
      </c>
      <c r="F337" s="10">
        <v>7953</v>
      </c>
      <c r="G337" s="10">
        <v>132047</v>
      </c>
      <c r="H337" s="10">
        <v>3740</v>
      </c>
      <c r="I337" s="10">
        <v>143740</v>
      </c>
      <c r="J337" s="10">
        <v>4868</v>
      </c>
      <c r="K337" s="10">
        <v>79780</v>
      </c>
      <c r="L337" s="10">
        <v>84648</v>
      </c>
      <c r="O337" s="95"/>
    </row>
    <row r="338" spans="1:15" s="18" customFormat="1" ht="17.25" customHeight="1" x14ac:dyDescent="0.15">
      <c r="A338" s="75"/>
      <c r="B338" s="25">
        <v>2018</v>
      </c>
      <c r="C338" s="20" t="s">
        <v>1</v>
      </c>
      <c r="D338" s="21">
        <v>233038</v>
      </c>
      <c r="E338" s="21">
        <v>10555</v>
      </c>
      <c r="F338" s="21">
        <v>4230</v>
      </c>
      <c r="G338" s="21">
        <v>131242</v>
      </c>
      <c r="H338" s="21">
        <v>3721</v>
      </c>
      <c r="I338" s="21">
        <v>139193</v>
      </c>
      <c r="J338" s="21">
        <v>3120</v>
      </c>
      <c r="K338" s="21">
        <v>80170</v>
      </c>
      <c r="L338" s="21">
        <v>83290</v>
      </c>
      <c r="O338" s="95"/>
    </row>
    <row r="339" spans="1:15" s="18" customFormat="1" ht="17.25" customHeight="1" x14ac:dyDescent="0.15">
      <c r="A339" s="75"/>
      <c r="B339" s="23">
        <v>2018</v>
      </c>
      <c r="C339" s="24" t="s">
        <v>2</v>
      </c>
      <c r="D339" s="10">
        <v>232987</v>
      </c>
      <c r="E339" s="10">
        <v>21501</v>
      </c>
      <c r="F339" s="10">
        <v>10504</v>
      </c>
      <c r="G339" s="10">
        <v>117584</v>
      </c>
      <c r="H339" s="10">
        <v>776</v>
      </c>
      <c r="I339" s="10">
        <v>128864</v>
      </c>
      <c r="J339" s="10">
        <v>108</v>
      </c>
      <c r="K339" s="10">
        <v>82514</v>
      </c>
      <c r="L339" s="10">
        <v>82622</v>
      </c>
      <c r="O339" s="95"/>
    </row>
    <row r="340" spans="1:15" s="18" customFormat="1" ht="17.25" customHeight="1" x14ac:dyDescent="0.15">
      <c r="A340" s="75"/>
      <c r="B340" s="25">
        <v>2018</v>
      </c>
      <c r="C340" s="20" t="s">
        <v>3</v>
      </c>
      <c r="D340" s="21">
        <v>247477</v>
      </c>
      <c r="E340" s="21">
        <v>4480</v>
      </c>
      <c r="F340" s="21">
        <v>40091</v>
      </c>
      <c r="G340" s="21">
        <v>122877</v>
      </c>
      <c r="H340" s="21">
        <v>7779</v>
      </c>
      <c r="I340" s="21">
        <v>170747</v>
      </c>
      <c r="J340" s="21">
        <v>1771</v>
      </c>
      <c r="K340" s="21">
        <v>70479</v>
      </c>
      <c r="L340" s="21">
        <v>72250</v>
      </c>
      <c r="O340" s="95"/>
    </row>
    <row r="341" spans="1:15" s="18" customFormat="1" ht="17.25" customHeight="1" x14ac:dyDescent="0.15">
      <c r="A341" s="75"/>
      <c r="B341" s="22">
        <v>2019</v>
      </c>
      <c r="C341" s="24" t="s">
        <v>0</v>
      </c>
      <c r="D341" s="10">
        <v>265785</v>
      </c>
      <c r="E341" s="10">
        <v>20611</v>
      </c>
      <c r="F341" s="10">
        <v>22788</v>
      </c>
      <c r="G341" s="10">
        <v>123817</v>
      </c>
      <c r="H341" s="10">
        <v>32000</v>
      </c>
      <c r="I341" s="10">
        <v>178605</v>
      </c>
      <c r="J341" s="10">
        <v>26917</v>
      </c>
      <c r="K341" s="10">
        <v>39652</v>
      </c>
      <c r="L341" s="10">
        <v>66569</v>
      </c>
      <c r="O341" s="95"/>
    </row>
    <row r="342" spans="1:15" s="18" customFormat="1" ht="17.25" customHeight="1" x14ac:dyDescent="0.15">
      <c r="A342" s="75"/>
      <c r="B342" s="25">
        <v>2019</v>
      </c>
      <c r="C342" s="20" t="s">
        <v>1</v>
      </c>
      <c r="D342" s="21">
        <v>291647</v>
      </c>
      <c r="E342" s="21">
        <v>58638</v>
      </c>
      <c r="F342" s="21">
        <v>44346</v>
      </c>
      <c r="G342" s="21">
        <v>119979</v>
      </c>
      <c r="H342" s="21">
        <v>13291</v>
      </c>
      <c r="I342" s="21">
        <v>177616</v>
      </c>
      <c r="J342" s="21">
        <v>2535</v>
      </c>
      <c r="K342" s="21">
        <v>52858</v>
      </c>
      <c r="L342" s="21">
        <v>55393</v>
      </c>
      <c r="O342" s="95"/>
    </row>
    <row r="343" spans="1:15" s="18" customFormat="1" ht="17.25" customHeight="1" x14ac:dyDescent="0.15">
      <c r="A343" s="75"/>
      <c r="B343" s="23">
        <v>2019</v>
      </c>
      <c r="C343" s="24" t="s">
        <v>2</v>
      </c>
      <c r="D343" s="10">
        <v>264404</v>
      </c>
      <c r="E343" s="10">
        <v>24988</v>
      </c>
      <c r="F343" s="10">
        <v>31995</v>
      </c>
      <c r="G343" s="10">
        <v>146862</v>
      </c>
      <c r="H343" s="10">
        <v>3835</v>
      </c>
      <c r="I343" s="10">
        <v>182692</v>
      </c>
      <c r="J343" s="10">
        <v>6501</v>
      </c>
      <c r="K343" s="10">
        <v>50223</v>
      </c>
      <c r="L343" s="10">
        <v>56724</v>
      </c>
      <c r="O343" s="95"/>
    </row>
    <row r="344" spans="1:15" s="18" customFormat="1" ht="17.25" customHeight="1" x14ac:dyDescent="0.15">
      <c r="A344" s="75"/>
      <c r="B344" s="25">
        <v>2019</v>
      </c>
      <c r="C344" s="20" t="s">
        <v>3</v>
      </c>
      <c r="D344" s="21">
        <v>286960</v>
      </c>
      <c r="E344" s="21">
        <v>12905</v>
      </c>
      <c r="F344" s="21">
        <v>47544</v>
      </c>
      <c r="G344" s="21">
        <v>167852</v>
      </c>
      <c r="H344" s="21">
        <v>6974</v>
      </c>
      <c r="I344" s="21">
        <v>222370</v>
      </c>
      <c r="J344" s="21">
        <v>1935</v>
      </c>
      <c r="K344" s="21">
        <v>49750</v>
      </c>
      <c r="L344" s="21">
        <v>51685</v>
      </c>
      <c r="O344" s="95"/>
    </row>
    <row r="345" spans="1:15" s="18" customFormat="1" ht="17.25" customHeight="1" x14ac:dyDescent="0.15">
      <c r="A345" s="75"/>
      <c r="B345" s="22">
        <v>2020</v>
      </c>
      <c r="C345" s="24" t="s">
        <v>0</v>
      </c>
      <c r="D345" s="10">
        <v>284628</v>
      </c>
      <c r="E345" s="10">
        <v>23229</v>
      </c>
      <c r="F345" s="10">
        <v>7268</v>
      </c>
      <c r="G345" s="10">
        <v>156620</v>
      </c>
      <c r="H345" s="10">
        <v>223</v>
      </c>
      <c r="I345" s="10">
        <v>164111</v>
      </c>
      <c r="J345" s="10">
        <v>45826</v>
      </c>
      <c r="K345" s="10">
        <v>51462</v>
      </c>
      <c r="L345" s="10">
        <v>97288</v>
      </c>
      <c r="O345" s="95"/>
    </row>
    <row r="346" spans="1:15" s="18" customFormat="1" ht="17.25" customHeight="1" x14ac:dyDescent="0.15">
      <c r="A346" s="75"/>
      <c r="B346" s="25">
        <v>2020</v>
      </c>
      <c r="C346" s="20" t="s">
        <v>1</v>
      </c>
      <c r="D346" s="21">
        <v>280558</v>
      </c>
      <c r="E346" s="21">
        <v>13550</v>
      </c>
      <c r="F346" s="21">
        <v>5885</v>
      </c>
      <c r="G346" s="21">
        <v>55182</v>
      </c>
      <c r="H346" s="21">
        <v>38786</v>
      </c>
      <c r="I346" s="21">
        <v>99853</v>
      </c>
      <c r="J346" s="21">
        <v>110965</v>
      </c>
      <c r="K346" s="21">
        <v>56190</v>
      </c>
      <c r="L346" s="21">
        <v>167155</v>
      </c>
      <c r="O346" s="95"/>
    </row>
    <row r="347" spans="1:15" s="18" customFormat="1" ht="17.25" customHeight="1" x14ac:dyDescent="0.15">
      <c r="A347" s="75"/>
      <c r="B347" s="23">
        <v>2020</v>
      </c>
      <c r="C347" s="24" t="s">
        <v>2</v>
      </c>
      <c r="D347" s="10">
        <v>292450</v>
      </c>
      <c r="E347" s="10">
        <v>7499</v>
      </c>
      <c r="F347" s="10">
        <v>30666</v>
      </c>
      <c r="G347" s="10">
        <v>97079</v>
      </c>
      <c r="H347" s="10">
        <v>96139</v>
      </c>
      <c r="I347" s="10">
        <v>223884</v>
      </c>
      <c r="J347" s="10">
        <v>9786</v>
      </c>
      <c r="K347" s="10">
        <v>51281</v>
      </c>
      <c r="L347" s="10">
        <v>61067</v>
      </c>
      <c r="O347" s="95"/>
    </row>
    <row r="348" spans="1:15" s="18" customFormat="1" ht="17.25" customHeight="1" x14ac:dyDescent="0.15">
      <c r="A348" s="75"/>
      <c r="B348" s="25">
        <v>2020</v>
      </c>
      <c r="C348" s="20" t="s">
        <v>3</v>
      </c>
      <c r="D348" s="21">
        <v>309358</v>
      </c>
      <c r="E348" s="21">
        <v>28092</v>
      </c>
      <c r="F348" s="21">
        <v>24457</v>
      </c>
      <c r="G348" s="21">
        <v>182559</v>
      </c>
      <c r="H348" s="21">
        <v>8585</v>
      </c>
      <c r="I348" s="21">
        <v>215601</v>
      </c>
      <c r="J348" s="21">
        <v>17943</v>
      </c>
      <c r="K348" s="21">
        <v>47722</v>
      </c>
      <c r="L348" s="21">
        <v>65665</v>
      </c>
      <c r="O348" s="95"/>
    </row>
    <row r="349" spans="1:15" s="18" customFormat="1" ht="17.25" customHeight="1" x14ac:dyDescent="0.15">
      <c r="A349" s="75"/>
      <c r="B349" s="22">
        <v>2021</v>
      </c>
      <c r="C349" s="24" t="s">
        <v>0</v>
      </c>
      <c r="D349" s="10">
        <v>315990</v>
      </c>
      <c r="E349" s="10">
        <v>23736</v>
      </c>
      <c r="F349" s="10">
        <v>34724</v>
      </c>
      <c r="G349" s="10">
        <v>179413</v>
      </c>
      <c r="H349" s="10">
        <v>1643</v>
      </c>
      <c r="I349" s="10">
        <v>215780</v>
      </c>
      <c r="J349" s="10">
        <v>14452</v>
      </c>
      <c r="K349" s="10">
        <v>62022</v>
      </c>
      <c r="L349" s="10">
        <v>76474</v>
      </c>
      <c r="O349" s="95"/>
    </row>
    <row r="350" spans="1:15" s="18" customFormat="1" ht="17.25" customHeight="1" x14ac:dyDescent="0.15">
      <c r="A350" s="75"/>
      <c r="B350" s="25">
        <v>2021</v>
      </c>
      <c r="C350" s="20" t="s">
        <v>1</v>
      </c>
      <c r="D350" s="21">
        <v>308282</v>
      </c>
      <c r="E350" s="21">
        <v>6804</v>
      </c>
      <c r="F350" s="21">
        <v>16028</v>
      </c>
      <c r="G350" s="21">
        <v>203206</v>
      </c>
      <c r="H350" s="21">
        <v>11452</v>
      </c>
      <c r="I350" s="21">
        <v>230686</v>
      </c>
      <c r="J350" s="21">
        <v>5770</v>
      </c>
      <c r="K350" s="21">
        <v>65022</v>
      </c>
      <c r="L350" s="21">
        <v>70792</v>
      </c>
      <c r="O350" s="95"/>
    </row>
    <row r="351" spans="1:15" s="18" customFormat="1" ht="17.25" customHeight="1" x14ac:dyDescent="0.15">
      <c r="A351" s="75"/>
      <c r="B351" s="23">
        <v>2021</v>
      </c>
      <c r="C351" s="24" t="s">
        <v>2</v>
      </c>
      <c r="D351" s="10">
        <v>312986</v>
      </c>
      <c r="E351" s="10">
        <v>17331</v>
      </c>
      <c r="F351" s="10">
        <v>11508</v>
      </c>
      <c r="G351" s="10">
        <v>211311</v>
      </c>
      <c r="H351" s="10"/>
      <c r="I351" s="10">
        <v>222819</v>
      </c>
      <c r="J351" s="10">
        <v>5022</v>
      </c>
      <c r="K351" s="10">
        <v>67814</v>
      </c>
      <c r="L351" s="10">
        <v>72836</v>
      </c>
      <c r="O351" s="95"/>
    </row>
    <row r="352" spans="1:15" s="18" customFormat="1" ht="17.25" customHeight="1" x14ac:dyDescent="0.15">
      <c r="A352" s="75"/>
      <c r="B352" s="25">
        <v>2021</v>
      </c>
      <c r="C352" s="20" t="s">
        <v>3</v>
      </c>
      <c r="D352" s="21">
        <v>313581</v>
      </c>
      <c r="E352" s="21">
        <v>37249</v>
      </c>
      <c r="F352" s="21">
        <v>17926</v>
      </c>
      <c r="G352" s="21">
        <v>173429</v>
      </c>
      <c r="H352" s="21">
        <v>110</v>
      </c>
      <c r="I352" s="21">
        <v>191465</v>
      </c>
      <c r="J352" s="21">
        <v>12698</v>
      </c>
      <c r="K352" s="21">
        <v>72169</v>
      </c>
      <c r="L352" s="21">
        <v>84867</v>
      </c>
      <c r="O352" s="95"/>
    </row>
    <row r="353" spans="1:15" s="18" customFormat="1" ht="17.25" customHeight="1" x14ac:dyDescent="0.15">
      <c r="A353" s="75"/>
      <c r="B353" s="22">
        <v>2022</v>
      </c>
      <c r="C353" s="24" t="s">
        <v>0</v>
      </c>
      <c r="D353" s="10">
        <v>291529</v>
      </c>
      <c r="E353" s="10">
        <v>12963</v>
      </c>
      <c r="F353" s="10">
        <v>15197</v>
      </c>
      <c r="G353" s="10">
        <v>178373</v>
      </c>
      <c r="H353" s="10">
        <v>12653</v>
      </c>
      <c r="I353" s="10">
        <v>206223</v>
      </c>
      <c r="J353" s="10">
        <v>950</v>
      </c>
      <c r="K353" s="10">
        <v>71393</v>
      </c>
      <c r="L353" s="10">
        <v>72343</v>
      </c>
      <c r="O353" s="95"/>
    </row>
    <row r="354" spans="1:15" s="18" customFormat="1" ht="17.25" customHeight="1" x14ac:dyDescent="0.15">
      <c r="A354" s="75"/>
      <c r="B354" s="25">
        <v>2022</v>
      </c>
      <c r="C354" s="20" t="s">
        <v>1</v>
      </c>
      <c r="D354" s="21">
        <v>331185</v>
      </c>
      <c r="E354" s="21">
        <v>17913</v>
      </c>
      <c r="F354" s="21">
        <v>51749</v>
      </c>
      <c r="G354" s="21">
        <v>185477</v>
      </c>
      <c r="H354" s="21">
        <v>2263</v>
      </c>
      <c r="I354" s="21">
        <v>239489</v>
      </c>
      <c r="J354" s="21">
        <v>12653</v>
      </c>
      <c r="K354" s="21">
        <v>61130</v>
      </c>
      <c r="L354" s="21">
        <v>73783</v>
      </c>
      <c r="O354" s="95"/>
    </row>
    <row r="355" spans="1:15" s="18" customFormat="1" ht="17.25" customHeight="1" x14ac:dyDescent="0.15">
      <c r="A355" s="75"/>
      <c r="B355" s="23">
        <v>2022</v>
      </c>
      <c r="C355" s="24" t="s">
        <v>2</v>
      </c>
      <c r="D355" s="10">
        <v>353932</v>
      </c>
      <c r="E355" s="10">
        <v>5512</v>
      </c>
      <c r="F355" s="10">
        <v>40660</v>
      </c>
      <c r="G355" s="10">
        <v>233977</v>
      </c>
      <c r="H355" s="10"/>
      <c r="I355" s="10">
        <v>274637</v>
      </c>
      <c r="J355" s="10"/>
      <c r="K355" s="10">
        <v>73783</v>
      </c>
      <c r="L355" s="10">
        <v>73783</v>
      </c>
      <c r="O355" s="95"/>
    </row>
    <row r="356" spans="1:15" s="18" customFormat="1" ht="17.25" customHeight="1" x14ac:dyDescent="0.15">
      <c r="A356" s="75"/>
      <c r="B356" s="25">
        <v>2022</v>
      </c>
      <c r="C356" s="20" t="s">
        <v>3</v>
      </c>
      <c r="D356" s="21">
        <v>374710</v>
      </c>
      <c r="E356" s="21">
        <v>52158</v>
      </c>
      <c r="F356" s="21">
        <v>24619</v>
      </c>
      <c r="G356" s="21">
        <v>218981</v>
      </c>
      <c r="H356" s="21"/>
      <c r="I356" s="21">
        <v>243600</v>
      </c>
      <c r="J356" s="21">
        <v>5169</v>
      </c>
      <c r="K356" s="21">
        <v>73783</v>
      </c>
      <c r="L356" s="21">
        <v>78952</v>
      </c>
      <c r="O356" s="95"/>
    </row>
    <row r="357" spans="1:15" s="18" customFormat="1" ht="17.25" customHeight="1" x14ac:dyDescent="0.15">
      <c r="A357" s="75"/>
      <c r="B357" s="22">
        <v>2023</v>
      </c>
      <c r="C357" s="24" t="s">
        <v>0</v>
      </c>
      <c r="D357" s="10">
        <v>337162</v>
      </c>
      <c r="E357" s="10">
        <v>29826</v>
      </c>
      <c r="F357" s="10">
        <v>14610</v>
      </c>
      <c r="G357" s="10">
        <v>209330</v>
      </c>
      <c r="H357" s="10"/>
      <c r="I357" s="10">
        <v>223940</v>
      </c>
      <c r="J357" s="10">
        <v>4444</v>
      </c>
      <c r="K357" s="10">
        <v>78952</v>
      </c>
      <c r="L357" s="10">
        <v>83396</v>
      </c>
      <c r="O357" s="95"/>
    </row>
    <row r="358" spans="1:15" s="18" customFormat="1" ht="17.25" customHeight="1" x14ac:dyDescent="0.15">
      <c r="A358" s="75"/>
      <c r="B358" s="25">
        <v>2023</v>
      </c>
      <c r="C358" s="20" t="s">
        <v>1</v>
      </c>
      <c r="D358" s="21">
        <v>338761</v>
      </c>
      <c r="E358" s="21">
        <v>35938</v>
      </c>
      <c r="F358" s="21">
        <v>29551</v>
      </c>
      <c r="G358" s="21">
        <v>166356</v>
      </c>
      <c r="H358" s="21">
        <v>780</v>
      </c>
      <c r="I358" s="21">
        <v>196687</v>
      </c>
      <c r="J358" s="21">
        <v>24420</v>
      </c>
      <c r="K358" s="21">
        <v>81716</v>
      </c>
      <c r="L358" s="21">
        <v>106136</v>
      </c>
      <c r="O358" s="95"/>
    </row>
    <row r="359" spans="1:15" s="18" customFormat="1" ht="17.25" customHeight="1" x14ac:dyDescent="0.15">
      <c r="A359" s="75"/>
      <c r="B359" s="23">
        <v>2023</v>
      </c>
      <c r="C359" s="24" t="s">
        <v>2</v>
      </c>
      <c r="D359" s="10">
        <v>360325</v>
      </c>
      <c r="E359" s="10">
        <v>15004</v>
      </c>
      <c r="F359" s="10">
        <v>57502</v>
      </c>
      <c r="G359" s="10">
        <v>184309</v>
      </c>
      <c r="H359" s="10">
        <v>22637</v>
      </c>
      <c r="I359" s="10">
        <v>264448</v>
      </c>
      <c r="J359" s="10">
        <v>630</v>
      </c>
      <c r="K359" s="10">
        <v>80243</v>
      </c>
      <c r="L359" s="10">
        <v>80873</v>
      </c>
      <c r="O359" s="95"/>
    </row>
    <row r="360" spans="1:15" s="18" customFormat="1" ht="17.25" customHeight="1" x14ac:dyDescent="0.15">
      <c r="A360" s="75"/>
      <c r="B360" s="25">
        <v>2023</v>
      </c>
      <c r="C360" s="20" t="s">
        <v>3</v>
      </c>
      <c r="D360" s="21">
        <v>355199</v>
      </c>
      <c r="E360" s="21">
        <v>11458</v>
      </c>
      <c r="F360" s="21">
        <v>9178</v>
      </c>
      <c r="G360" s="21">
        <v>251930</v>
      </c>
      <c r="H360" s="21">
        <v>8548</v>
      </c>
      <c r="I360" s="21">
        <v>269656</v>
      </c>
      <c r="J360" s="21">
        <v>1760</v>
      </c>
      <c r="K360" s="21">
        <v>72325</v>
      </c>
      <c r="L360" s="21">
        <v>74085</v>
      </c>
      <c r="O360" s="95"/>
    </row>
    <row r="361" spans="1:15" s="18" customFormat="1" ht="17.25" customHeight="1" x14ac:dyDescent="0.15">
      <c r="A361" s="75"/>
      <c r="B361" s="22">
        <v>2024</v>
      </c>
      <c r="C361" s="24" t="s">
        <v>0</v>
      </c>
      <c r="D361" s="10">
        <v>352557</v>
      </c>
      <c r="E361" s="10">
        <v>15515</v>
      </c>
      <c r="F361" s="10">
        <v>8516</v>
      </c>
      <c r="G361" s="10">
        <v>244789</v>
      </c>
      <c r="H361" s="10">
        <v>4843</v>
      </c>
      <c r="I361" s="10">
        <v>258148</v>
      </c>
      <c r="J361" s="10">
        <v>9652</v>
      </c>
      <c r="K361" s="10">
        <v>69242</v>
      </c>
      <c r="L361" s="10">
        <v>78894</v>
      </c>
      <c r="O361" s="95"/>
    </row>
    <row r="362" spans="1:15" s="18" customFormat="1" ht="17.25" customHeight="1" x14ac:dyDescent="0.15">
      <c r="A362" s="75"/>
      <c r="B362" s="25">
        <v>2024</v>
      </c>
      <c r="C362" s="20" t="s">
        <v>1</v>
      </c>
      <c r="D362" s="21">
        <v>365533</v>
      </c>
      <c r="E362" s="21">
        <v>33683</v>
      </c>
      <c r="F362" s="21">
        <v>29991</v>
      </c>
      <c r="G362" s="21">
        <v>191531</v>
      </c>
      <c r="H362" s="21">
        <v>2363</v>
      </c>
      <c r="I362" s="21">
        <v>223885</v>
      </c>
      <c r="J362" s="21">
        <v>32934</v>
      </c>
      <c r="K362" s="21">
        <v>75031</v>
      </c>
      <c r="L362" s="21">
        <v>107965</v>
      </c>
      <c r="O362" s="95"/>
    </row>
    <row r="363" spans="1:15" s="18" customFormat="1" ht="17.25" customHeight="1" x14ac:dyDescent="0.15">
      <c r="A363" s="75"/>
      <c r="B363" s="23">
        <v>2024</v>
      </c>
      <c r="C363" s="24" t="s">
        <v>2</v>
      </c>
      <c r="D363" s="10">
        <v>378616</v>
      </c>
      <c r="E363" s="10">
        <v>34824</v>
      </c>
      <c r="F363" s="10">
        <v>46766</v>
      </c>
      <c r="G363" s="10">
        <v>183295</v>
      </c>
      <c r="H363" s="10">
        <v>30683</v>
      </c>
      <c r="I363" s="10">
        <v>260744</v>
      </c>
      <c r="J363" s="10">
        <v>8474</v>
      </c>
      <c r="K363" s="10">
        <v>74574</v>
      </c>
      <c r="L363" s="10">
        <v>83048</v>
      </c>
      <c r="O363" s="95"/>
    </row>
    <row r="364" spans="1:15" s="18" customFormat="1" ht="17.25" customHeight="1" x14ac:dyDescent="0.15">
      <c r="A364" s="75"/>
      <c r="B364" s="25">
        <v>2024</v>
      </c>
      <c r="C364" s="20" t="s">
        <v>3</v>
      </c>
      <c r="D364" s="21">
        <v>373262</v>
      </c>
      <c r="E364" s="21">
        <v>24288</v>
      </c>
      <c r="F364" s="21">
        <v>33918</v>
      </c>
      <c r="G364" s="21">
        <v>228761</v>
      </c>
      <c r="H364" s="21">
        <v>6826</v>
      </c>
      <c r="I364" s="21">
        <v>269505</v>
      </c>
      <c r="J364" s="21">
        <v>7695</v>
      </c>
      <c r="K364" s="21">
        <v>71774</v>
      </c>
      <c r="L364" s="21">
        <v>79469</v>
      </c>
      <c r="O364" s="95"/>
    </row>
    <row r="365" spans="1:15" s="18" customFormat="1" ht="17.25" customHeight="1" x14ac:dyDescent="0.15">
      <c r="A365" s="75"/>
      <c r="B365" s="22">
        <v>2025</v>
      </c>
      <c r="C365" s="24" t="s">
        <v>0</v>
      </c>
      <c r="D365" s="10">
        <v>353921</v>
      </c>
      <c r="E365" s="10">
        <v>10236</v>
      </c>
      <c r="F365" s="10">
        <v>4947</v>
      </c>
      <c r="G365" s="10">
        <v>255497</v>
      </c>
      <c r="H365" s="10">
        <v>1128</v>
      </c>
      <c r="I365" s="10">
        <v>261572</v>
      </c>
      <c r="J365" s="10">
        <v>3772</v>
      </c>
      <c r="K365" s="10">
        <v>78341</v>
      </c>
      <c r="L365" s="10">
        <v>82113</v>
      </c>
      <c r="O365" s="95"/>
    </row>
    <row r="366" spans="1:15" s="18" customFormat="1" ht="17.25" customHeight="1" x14ac:dyDescent="0.15">
      <c r="A366" s="132"/>
      <c r="B366" s="175">
        <v>2025</v>
      </c>
      <c r="C366" s="176" t="s">
        <v>1</v>
      </c>
      <c r="D366" s="177">
        <v>346665</v>
      </c>
      <c r="E366" s="177">
        <v>3753</v>
      </c>
      <c r="F366" s="177">
        <v>2980</v>
      </c>
      <c r="G366" s="177">
        <v>250962</v>
      </c>
      <c r="H366" s="177">
        <v>2771</v>
      </c>
      <c r="I366" s="177">
        <v>256713</v>
      </c>
      <c r="J366" s="177">
        <v>6857</v>
      </c>
      <c r="K366" s="177">
        <v>79342</v>
      </c>
      <c r="L366" s="177">
        <v>86199</v>
      </c>
      <c r="O366" s="95"/>
    </row>
    <row r="367" spans="1:15" s="18" customFormat="1" ht="17.25" customHeight="1" x14ac:dyDescent="0.15">
      <c r="A367" s="75" t="s">
        <v>54</v>
      </c>
      <c r="B367" s="22">
        <v>2015</v>
      </c>
      <c r="C367" s="24" t="s">
        <v>3</v>
      </c>
      <c r="D367" s="10">
        <v>1883954</v>
      </c>
      <c r="E367" s="10">
        <v>219112</v>
      </c>
      <c r="F367" s="10">
        <v>241632</v>
      </c>
      <c r="G367" s="10">
        <v>1105343</v>
      </c>
      <c r="H367" s="10">
        <v>45446</v>
      </c>
      <c r="I367" s="10">
        <v>1392421</v>
      </c>
      <c r="J367" s="10">
        <v>37822</v>
      </c>
      <c r="K367" s="10">
        <v>234599</v>
      </c>
      <c r="L367" s="10">
        <v>272421</v>
      </c>
      <c r="O367" s="95"/>
    </row>
    <row r="368" spans="1:15" s="18" customFormat="1" ht="17.25" customHeight="1" x14ac:dyDescent="0.15">
      <c r="A368" s="75"/>
      <c r="B368" s="19">
        <v>2016</v>
      </c>
      <c r="C368" s="20" t="s">
        <v>0</v>
      </c>
      <c r="D368" s="21">
        <v>1932107</v>
      </c>
      <c r="E368" s="21">
        <v>193306</v>
      </c>
      <c r="F368" s="21">
        <v>224173</v>
      </c>
      <c r="G368" s="21">
        <v>1207747</v>
      </c>
      <c r="H368" s="21">
        <v>23987</v>
      </c>
      <c r="I368" s="21">
        <v>1455907</v>
      </c>
      <c r="J368" s="21">
        <v>42232</v>
      </c>
      <c r="K368" s="21">
        <v>240662</v>
      </c>
      <c r="L368" s="21">
        <v>282894</v>
      </c>
      <c r="O368" s="95"/>
    </row>
    <row r="369" spans="1:15" s="18" customFormat="1" ht="17.25" customHeight="1" x14ac:dyDescent="0.15">
      <c r="A369" s="75"/>
      <c r="B369" s="23">
        <v>2016</v>
      </c>
      <c r="C369" s="24" t="s">
        <v>1</v>
      </c>
      <c r="D369" s="10">
        <v>2149761</v>
      </c>
      <c r="E369" s="10">
        <v>271087</v>
      </c>
      <c r="F369" s="10">
        <v>399917</v>
      </c>
      <c r="G369" s="10">
        <v>1122070</v>
      </c>
      <c r="H369" s="10">
        <v>13605</v>
      </c>
      <c r="I369" s="10">
        <v>1535592</v>
      </c>
      <c r="J369" s="10">
        <v>87977</v>
      </c>
      <c r="K369" s="10">
        <v>255105</v>
      </c>
      <c r="L369" s="10">
        <v>343082</v>
      </c>
      <c r="O369" s="95"/>
    </row>
    <row r="370" spans="1:15" s="18" customFormat="1" ht="17.25" customHeight="1" x14ac:dyDescent="0.15">
      <c r="A370" s="75"/>
      <c r="B370" s="25">
        <v>2016</v>
      </c>
      <c r="C370" s="20" t="s">
        <v>2</v>
      </c>
      <c r="D370" s="21">
        <v>2254669</v>
      </c>
      <c r="E370" s="21">
        <v>113019</v>
      </c>
      <c r="F370" s="21">
        <v>370704</v>
      </c>
      <c r="G370" s="21">
        <v>1412978</v>
      </c>
      <c r="H370" s="21">
        <v>30260</v>
      </c>
      <c r="I370" s="21">
        <v>1813942</v>
      </c>
      <c r="J370" s="21">
        <v>27313</v>
      </c>
      <c r="K370" s="21">
        <v>300395</v>
      </c>
      <c r="L370" s="21">
        <v>327708</v>
      </c>
      <c r="O370" s="95"/>
    </row>
    <row r="371" spans="1:15" s="18" customFormat="1" ht="17.25" customHeight="1" x14ac:dyDescent="0.15">
      <c r="A371" s="75"/>
      <c r="B371" s="23">
        <v>2016</v>
      </c>
      <c r="C371" s="24" t="s">
        <v>3</v>
      </c>
      <c r="D371" s="10">
        <v>2346358</v>
      </c>
      <c r="E371" s="10">
        <v>211429</v>
      </c>
      <c r="F371" s="10">
        <v>204800</v>
      </c>
      <c r="G371" s="10">
        <v>1534010</v>
      </c>
      <c r="H371" s="10">
        <v>21148</v>
      </c>
      <c r="I371" s="10">
        <v>1759958</v>
      </c>
      <c r="J371" s="10">
        <v>76723</v>
      </c>
      <c r="K371" s="10">
        <v>298248</v>
      </c>
      <c r="L371" s="10">
        <v>374971</v>
      </c>
      <c r="O371" s="95"/>
    </row>
    <row r="372" spans="1:15" s="18" customFormat="1" ht="17.25" customHeight="1" x14ac:dyDescent="0.15">
      <c r="A372" s="75"/>
      <c r="B372" s="19">
        <v>2017</v>
      </c>
      <c r="C372" s="20" t="s">
        <v>0</v>
      </c>
      <c r="D372" s="21">
        <v>2451726</v>
      </c>
      <c r="E372" s="21">
        <v>160986</v>
      </c>
      <c r="F372" s="21">
        <v>296160</v>
      </c>
      <c r="G372" s="21">
        <v>1553044</v>
      </c>
      <c r="H372" s="21">
        <v>77711</v>
      </c>
      <c r="I372" s="21">
        <v>1926915</v>
      </c>
      <c r="J372" s="21">
        <v>75929</v>
      </c>
      <c r="K372" s="21">
        <v>287896</v>
      </c>
      <c r="L372" s="21">
        <v>363825</v>
      </c>
      <c r="O372" s="95"/>
    </row>
    <row r="373" spans="1:15" s="18" customFormat="1" ht="17.25" customHeight="1" x14ac:dyDescent="0.15">
      <c r="A373" s="75"/>
      <c r="B373" s="23">
        <v>2017</v>
      </c>
      <c r="C373" s="24" t="s">
        <v>1</v>
      </c>
      <c r="D373" s="10">
        <v>2626709</v>
      </c>
      <c r="E373" s="10">
        <v>114763</v>
      </c>
      <c r="F373" s="10">
        <v>299901</v>
      </c>
      <c r="G373" s="10">
        <v>1732508</v>
      </c>
      <c r="H373" s="10">
        <v>17595</v>
      </c>
      <c r="I373" s="10">
        <v>2050004</v>
      </c>
      <c r="J373" s="10">
        <v>120960</v>
      </c>
      <c r="K373" s="10">
        <v>340982</v>
      </c>
      <c r="L373" s="10">
        <v>461942</v>
      </c>
      <c r="O373" s="95"/>
    </row>
    <row r="374" spans="1:15" s="18" customFormat="1" ht="17.25" customHeight="1" x14ac:dyDescent="0.15">
      <c r="A374" s="75"/>
      <c r="B374" s="25">
        <v>2017</v>
      </c>
      <c r="C374" s="20" t="s">
        <v>2</v>
      </c>
      <c r="D374" s="21">
        <v>2704876</v>
      </c>
      <c r="E374" s="21">
        <v>257040</v>
      </c>
      <c r="F374" s="21">
        <v>210917</v>
      </c>
      <c r="G374" s="21">
        <v>1738432</v>
      </c>
      <c r="H374" s="21">
        <v>96785</v>
      </c>
      <c r="I374" s="21">
        <v>2046134</v>
      </c>
      <c r="J374" s="21">
        <v>58595</v>
      </c>
      <c r="K374" s="21">
        <v>343107</v>
      </c>
      <c r="L374" s="21">
        <v>401702</v>
      </c>
      <c r="O374" s="95"/>
    </row>
    <row r="375" spans="1:15" s="18" customFormat="1" ht="17.25" customHeight="1" x14ac:dyDescent="0.15">
      <c r="A375" s="75"/>
      <c r="B375" s="23">
        <v>2017</v>
      </c>
      <c r="C375" s="24" t="s">
        <v>3</v>
      </c>
      <c r="D375" s="10">
        <v>2656555</v>
      </c>
      <c r="E375" s="10">
        <v>261837</v>
      </c>
      <c r="F375" s="10">
        <v>205310</v>
      </c>
      <c r="G375" s="10">
        <v>1719388</v>
      </c>
      <c r="H375" s="10">
        <v>57117</v>
      </c>
      <c r="I375" s="10">
        <v>1981815</v>
      </c>
      <c r="J375" s="10">
        <v>80673</v>
      </c>
      <c r="K375" s="10">
        <v>332230</v>
      </c>
      <c r="L375" s="10">
        <v>412903</v>
      </c>
      <c r="O375" s="95"/>
    </row>
    <row r="376" spans="1:15" s="18" customFormat="1" ht="17.25" customHeight="1" x14ac:dyDescent="0.15">
      <c r="A376" s="75"/>
      <c r="B376" s="19">
        <v>2018</v>
      </c>
      <c r="C376" s="20" t="s">
        <v>0</v>
      </c>
      <c r="D376" s="21">
        <v>2574583</v>
      </c>
      <c r="E376" s="21">
        <v>359689</v>
      </c>
      <c r="F376" s="21">
        <v>163229</v>
      </c>
      <c r="G376" s="21">
        <v>1569129</v>
      </c>
      <c r="H376" s="21">
        <v>75485</v>
      </c>
      <c r="I376" s="21">
        <v>1807843</v>
      </c>
      <c r="J376" s="21">
        <v>86458</v>
      </c>
      <c r="K376" s="21">
        <v>320593</v>
      </c>
      <c r="L376" s="21">
        <v>407051</v>
      </c>
      <c r="O376" s="95"/>
    </row>
    <row r="377" spans="1:15" s="18" customFormat="1" ht="17.25" customHeight="1" x14ac:dyDescent="0.15">
      <c r="A377" s="75"/>
      <c r="B377" s="23">
        <v>2018</v>
      </c>
      <c r="C377" s="24" t="s">
        <v>1</v>
      </c>
      <c r="D377" s="10">
        <v>2404363</v>
      </c>
      <c r="E377" s="10">
        <v>303807</v>
      </c>
      <c r="F377" s="10">
        <v>186499</v>
      </c>
      <c r="G377" s="10">
        <v>1424872</v>
      </c>
      <c r="H377" s="10">
        <v>30411</v>
      </c>
      <c r="I377" s="10">
        <v>1641782</v>
      </c>
      <c r="J377" s="10">
        <v>102090</v>
      </c>
      <c r="K377" s="10">
        <v>356684</v>
      </c>
      <c r="L377" s="10">
        <v>458774</v>
      </c>
      <c r="O377" s="95"/>
    </row>
    <row r="378" spans="1:15" s="18" customFormat="1" ht="17.25" customHeight="1" x14ac:dyDescent="0.15">
      <c r="A378" s="75"/>
      <c r="B378" s="25">
        <v>2018</v>
      </c>
      <c r="C378" s="20" t="s">
        <v>2</v>
      </c>
      <c r="D378" s="21">
        <v>2297514</v>
      </c>
      <c r="E378" s="21">
        <v>340045</v>
      </c>
      <c r="F378" s="21">
        <v>200219</v>
      </c>
      <c r="G378" s="21">
        <v>1282478</v>
      </c>
      <c r="H378" s="21">
        <v>35258</v>
      </c>
      <c r="I378" s="21">
        <v>1517955</v>
      </c>
      <c r="J378" s="21">
        <v>40186</v>
      </c>
      <c r="K378" s="21">
        <v>399328</v>
      </c>
      <c r="L378" s="21">
        <v>439514</v>
      </c>
      <c r="O378" s="95"/>
    </row>
    <row r="379" spans="1:15" s="18" customFormat="1" ht="17.25" customHeight="1" x14ac:dyDescent="0.15">
      <c r="A379" s="75"/>
      <c r="B379" s="23">
        <v>2018</v>
      </c>
      <c r="C379" s="24" t="s">
        <v>3</v>
      </c>
      <c r="D379" s="10">
        <v>2135492</v>
      </c>
      <c r="E379" s="10">
        <v>221616</v>
      </c>
      <c r="F379" s="10">
        <v>178341</v>
      </c>
      <c r="G379" s="10">
        <v>1251053</v>
      </c>
      <c r="H379" s="10">
        <v>16220</v>
      </c>
      <c r="I379" s="10">
        <v>1445614</v>
      </c>
      <c r="J379" s="10">
        <v>58510</v>
      </c>
      <c r="K379" s="10">
        <v>409752</v>
      </c>
      <c r="L379" s="10">
        <v>468262</v>
      </c>
      <c r="O379" s="95"/>
    </row>
    <row r="380" spans="1:15" s="18" customFormat="1" ht="17.25" customHeight="1" x14ac:dyDescent="0.15">
      <c r="A380" s="75"/>
      <c r="B380" s="19">
        <v>2019</v>
      </c>
      <c r="C380" s="20" t="s">
        <v>0</v>
      </c>
      <c r="D380" s="21">
        <v>2076974</v>
      </c>
      <c r="E380" s="21">
        <v>224750</v>
      </c>
      <c r="F380" s="21">
        <v>159781</v>
      </c>
      <c r="G380" s="21">
        <v>1233783</v>
      </c>
      <c r="H380" s="21">
        <v>66984</v>
      </c>
      <c r="I380" s="21">
        <v>1460548</v>
      </c>
      <c r="J380" s="21">
        <v>25616</v>
      </c>
      <c r="K380" s="21">
        <v>366060</v>
      </c>
      <c r="L380" s="21">
        <v>391676</v>
      </c>
      <c r="O380" s="95"/>
    </row>
    <row r="381" spans="1:15" s="18" customFormat="1" ht="17.25" customHeight="1" x14ac:dyDescent="0.15">
      <c r="A381" s="75"/>
      <c r="B381" s="23">
        <v>2019</v>
      </c>
      <c r="C381" s="24" t="s">
        <v>1</v>
      </c>
      <c r="D381" s="10">
        <v>2075873</v>
      </c>
      <c r="E381" s="10">
        <v>208746</v>
      </c>
      <c r="F381" s="10">
        <v>223617</v>
      </c>
      <c r="G381" s="10">
        <v>1218800</v>
      </c>
      <c r="H381" s="10">
        <v>52272</v>
      </c>
      <c r="I381" s="10">
        <v>1494689</v>
      </c>
      <c r="J381" s="10">
        <v>40294</v>
      </c>
      <c r="K381" s="10">
        <v>332144</v>
      </c>
      <c r="L381" s="10">
        <v>372438</v>
      </c>
      <c r="O381" s="95"/>
    </row>
    <row r="382" spans="1:15" s="18" customFormat="1" ht="17.25" customHeight="1" x14ac:dyDescent="0.15">
      <c r="A382" s="75"/>
      <c r="B382" s="25">
        <v>2019</v>
      </c>
      <c r="C382" s="20" t="s">
        <v>2</v>
      </c>
      <c r="D382" s="21">
        <v>2088193</v>
      </c>
      <c r="E382" s="21">
        <v>194517</v>
      </c>
      <c r="F382" s="21">
        <v>217794</v>
      </c>
      <c r="G382" s="21">
        <v>1198121</v>
      </c>
      <c r="H382" s="21">
        <v>26902</v>
      </c>
      <c r="I382" s="21">
        <v>1442817</v>
      </c>
      <c r="J382" s="21">
        <v>110999</v>
      </c>
      <c r="K382" s="21">
        <v>339860</v>
      </c>
      <c r="L382" s="21">
        <v>450859</v>
      </c>
      <c r="O382" s="95"/>
    </row>
    <row r="383" spans="1:15" s="18" customFormat="1" ht="17.25" customHeight="1" x14ac:dyDescent="0.15">
      <c r="A383" s="75"/>
      <c r="B383" s="23">
        <v>2019</v>
      </c>
      <c r="C383" s="24" t="s">
        <v>3</v>
      </c>
      <c r="D383" s="10">
        <v>2119115</v>
      </c>
      <c r="E383" s="10">
        <v>126702</v>
      </c>
      <c r="F383" s="10">
        <v>225247</v>
      </c>
      <c r="G383" s="10">
        <v>1241469</v>
      </c>
      <c r="H383" s="10">
        <v>51786</v>
      </c>
      <c r="I383" s="10">
        <v>1518502</v>
      </c>
      <c r="J383" s="10">
        <v>79070</v>
      </c>
      <c r="K383" s="10">
        <v>394841</v>
      </c>
      <c r="L383" s="10">
        <v>473911</v>
      </c>
      <c r="O383" s="95"/>
    </row>
    <row r="384" spans="1:15" s="18" customFormat="1" ht="17.25" customHeight="1" x14ac:dyDescent="0.15">
      <c r="A384" s="75"/>
      <c r="B384" s="19">
        <v>2020</v>
      </c>
      <c r="C384" s="20" t="s">
        <v>0</v>
      </c>
      <c r="D384" s="21">
        <v>2234045</v>
      </c>
      <c r="E384" s="21">
        <v>123091</v>
      </c>
      <c r="F384" s="21">
        <v>225221</v>
      </c>
      <c r="G384" s="21">
        <v>1161680</v>
      </c>
      <c r="H384" s="21">
        <v>24900</v>
      </c>
      <c r="I384" s="21">
        <v>1411801</v>
      </c>
      <c r="J384" s="21">
        <v>257902</v>
      </c>
      <c r="K384" s="21">
        <v>441251</v>
      </c>
      <c r="L384" s="21">
        <v>699153</v>
      </c>
      <c r="O384" s="95"/>
    </row>
    <row r="385" spans="1:15" s="18" customFormat="1" ht="17.25" customHeight="1" x14ac:dyDescent="0.15">
      <c r="A385" s="75"/>
      <c r="B385" s="23">
        <v>2020</v>
      </c>
      <c r="C385" s="24" t="s">
        <v>1</v>
      </c>
      <c r="D385" s="10">
        <v>2264934</v>
      </c>
      <c r="E385" s="10">
        <v>111660</v>
      </c>
      <c r="F385" s="10">
        <v>108528</v>
      </c>
      <c r="G385" s="10">
        <v>656603</v>
      </c>
      <c r="H385" s="10">
        <v>162010</v>
      </c>
      <c r="I385" s="10">
        <v>927141</v>
      </c>
      <c r="J385" s="10">
        <v>720978</v>
      </c>
      <c r="K385" s="10">
        <v>505155</v>
      </c>
      <c r="L385" s="10">
        <v>1226133</v>
      </c>
      <c r="O385" s="95"/>
    </row>
    <row r="386" spans="1:15" s="18" customFormat="1" ht="17.25" customHeight="1" x14ac:dyDescent="0.15">
      <c r="A386" s="75"/>
      <c r="B386" s="25">
        <v>2020</v>
      </c>
      <c r="C386" s="20" t="s">
        <v>2</v>
      </c>
      <c r="D386" s="21">
        <v>2338623</v>
      </c>
      <c r="E386" s="21">
        <v>149882</v>
      </c>
      <c r="F386" s="21">
        <v>201790</v>
      </c>
      <c r="G386" s="21">
        <v>807571</v>
      </c>
      <c r="H386" s="21">
        <v>419240</v>
      </c>
      <c r="I386" s="21">
        <v>1428601</v>
      </c>
      <c r="J386" s="21">
        <v>37739</v>
      </c>
      <c r="K386" s="21">
        <v>722401</v>
      </c>
      <c r="L386" s="21">
        <v>760140</v>
      </c>
      <c r="O386" s="95"/>
    </row>
    <row r="387" spans="1:15" s="18" customFormat="1" ht="17.25" customHeight="1" x14ac:dyDescent="0.15">
      <c r="A387" s="75"/>
      <c r="B387" s="23">
        <v>2020</v>
      </c>
      <c r="C387" s="24" t="s">
        <v>3</v>
      </c>
      <c r="D387" s="10">
        <v>2371869</v>
      </c>
      <c r="E387" s="10">
        <v>163406</v>
      </c>
      <c r="F387" s="10">
        <v>204064</v>
      </c>
      <c r="G387" s="10">
        <v>1214172</v>
      </c>
      <c r="H387" s="10">
        <v>62841</v>
      </c>
      <c r="I387" s="10">
        <v>1481077</v>
      </c>
      <c r="J387" s="10">
        <v>56421</v>
      </c>
      <c r="K387" s="10">
        <v>670965</v>
      </c>
      <c r="L387" s="10">
        <v>727386</v>
      </c>
      <c r="O387" s="95"/>
    </row>
    <row r="388" spans="1:15" s="18" customFormat="1" ht="17.25" customHeight="1" x14ac:dyDescent="0.15">
      <c r="A388" s="75"/>
      <c r="B388" s="19">
        <v>2021</v>
      </c>
      <c r="C388" s="20" t="s">
        <v>0</v>
      </c>
      <c r="D388" s="21">
        <v>2445462</v>
      </c>
      <c r="E388" s="21">
        <v>177611</v>
      </c>
      <c r="F388" s="21">
        <v>210182</v>
      </c>
      <c r="G388" s="21">
        <v>1297916</v>
      </c>
      <c r="H388" s="21">
        <v>40021</v>
      </c>
      <c r="I388" s="21">
        <v>1548119</v>
      </c>
      <c r="J388" s="21">
        <v>54346</v>
      </c>
      <c r="K388" s="21">
        <v>665386</v>
      </c>
      <c r="L388" s="21">
        <v>719732</v>
      </c>
      <c r="O388" s="95"/>
    </row>
    <row r="389" spans="1:15" s="18" customFormat="1" ht="17.25" customHeight="1" x14ac:dyDescent="0.15">
      <c r="A389" s="75"/>
      <c r="B389" s="23">
        <v>2021</v>
      </c>
      <c r="C389" s="24" t="s">
        <v>1</v>
      </c>
      <c r="D389" s="10">
        <v>2472881</v>
      </c>
      <c r="E389" s="10">
        <v>160843</v>
      </c>
      <c r="F389" s="10">
        <v>203934</v>
      </c>
      <c r="G389" s="10">
        <v>1327492</v>
      </c>
      <c r="H389" s="10">
        <v>32744</v>
      </c>
      <c r="I389" s="10">
        <v>1564170</v>
      </c>
      <c r="J389" s="10">
        <v>68467</v>
      </c>
      <c r="K389" s="10">
        <v>679401</v>
      </c>
      <c r="L389" s="10">
        <v>747868</v>
      </c>
      <c r="O389" s="95"/>
    </row>
    <row r="390" spans="1:15" s="18" customFormat="1" ht="17.25" customHeight="1" x14ac:dyDescent="0.15">
      <c r="A390" s="75"/>
      <c r="B390" s="25">
        <v>2021</v>
      </c>
      <c r="C390" s="20" t="s">
        <v>2</v>
      </c>
      <c r="D390" s="21">
        <v>2572247</v>
      </c>
      <c r="E390" s="21">
        <v>256382</v>
      </c>
      <c r="F390" s="21">
        <v>261815</v>
      </c>
      <c r="G390" s="21">
        <v>1249682</v>
      </c>
      <c r="H390" s="21">
        <v>40581</v>
      </c>
      <c r="I390" s="21">
        <v>1552078</v>
      </c>
      <c r="J390" s="21">
        <v>70458</v>
      </c>
      <c r="K390" s="21">
        <v>693329</v>
      </c>
      <c r="L390" s="21">
        <v>763787</v>
      </c>
      <c r="O390" s="95"/>
    </row>
    <row r="391" spans="1:15" s="18" customFormat="1" ht="17.25" customHeight="1" x14ac:dyDescent="0.15">
      <c r="A391" s="75"/>
      <c r="B391" s="23">
        <v>2021</v>
      </c>
      <c r="C391" s="24" t="s">
        <v>3</v>
      </c>
      <c r="D391" s="10">
        <v>2633127</v>
      </c>
      <c r="E391" s="10">
        <v>226135</v>
      </c>
      <c r="F391" s="10">
        <v>321711</v>
      </c>
      <c r="G391" s="10">
        <v>1295995</v>
      </c>
      <c r="H391" s="10">
        <v>45727</v>
      </c>
      <c r="I391" s="10">
        <v>1663433</v>
      </c>
      <c r="J391" s="10">
        <v>41982</v>
      </c>
      <c r="K391" s="10">
        <v>701577</v>
      </c>
      <c r="L391" s="10">
        <v>743559</v>
      </c>
      <c r="O391" s="95"/>
    </row>
    <row r="392" spans="1:15" s="18" customFormat="1" ht="17.25" customHeight="1" x14ac:dyDescent="0.15">
      <c r="A392" s="75"/>
      <c r="B392" s="19">
        <v>2022</v>
      </c>
      <c r="C392" s="20" t="s">
        <v>0</v>
      </c>
      <c r="D392" s="21">
        <v>2615471</v>
      </c>
      <c r="E392" s="21">
        <v>223637</v>
      </c>
      <c r="F392" s="21">
        <v>208047</v>
      </c>
      <c r="G392" s="21">
        <v>1405893</v>
      </c>
      <c r="H392" s="21">
        <v>63261</v>
      </c>
      <c r="I392" s="21">
        <v>1677201</v>
      </c>
      <c r="J392" s="21">
        <v>45539</v>
      </c>
      <c r="K392" s="21">
        <v>669094</v>
      </c>
      <c r="L392" s="21">
        <v>714633</v>
      </c>
      <c r="O392" s="95"/>
    </row>
    <row r="393" spans="1:15" s="18" customFormat="1" ht="17.25" customHeight="1" x14ac:dyDescent="0.15">
      <c r="A393" s="75"/>
      <c r="B393" s="23">
        <v>2022</v>
      </c>
      <c r="C393" s="24" t="s">
        <v>1</v>
      </c>
      <c r="D393" s="10">
        <v>2688927</v>
      </c>
      <c r="E393" s="10">
        <v>201496</v>
      </c>
      <c r="F393" s="10">
        <v>285744</v>
      </c>
      <c r="G393" s="10">
        <v>1453813</v>
      </c>
      <c r="H393" s="10">
        <v>23466</v>
      </c>
      <c r="I393" s="10">
        <v>1763023</v>
      </c>
      <c r="J393" s="10">
        <v>41081</v>
      </c>
      <c r="K393" s="10">
        <v>683327</v>
      </c>
      <c r="L393" s="10">
        <v>724408</v>
      </c>
      <c r="O393" s="95"/>
    </row>
    <row r="394" spans="1:15" s="18" customFormat="1" ht="17.25" customHeight="1" x14ac:dyDescent="0.15">
      <c r="A394" s="75"/>
      <c r="B394" s="25">
        <v>2022</v>
      </c>
      <c r="C394" s="20" t="s">
        <v>2</v>
      </c>
      <c r="D394" s="21">
        <v>2747379</v>
      </c>
      <c r="E394" s="21">
        <v>228237</v>
      </c>
      <c r="F394" s="21">
        <v>259649</v>
      </c>
      <c r="G394" s="21">
        <v>1468859</v>
      </c>
      <c r="H394" s="21">
        <v>30512</v>
      </c>
      <c r="I394" s="21">
        <v>1759020</v>
      </c>
      <c r="J394" s="21">
        <v>90155</v>
      </c>
      <c r="K394" s="21">
        <v>669967</v>
      </c>
      <c r="L394" s="21">
        <v>760122</v>
      </c>
      <c r="O394" s="95"/>
    </row>
    <row r="395" spans="1:15" s="18" customFormat="1" ht="17.25" customHeight="1" x14ac:dyDescent="0.15">
      <c r="A395" s="75"/>
      <c r="B395" s="23">
        <v>2022</v>
      </c>
      <c r="C395" s="24" t="s">
        <v>3</v>
      </c>
      <c r="D395" s="10">
        <v>2820151</v>
      </c>
      <c r="E395" s="10">
        <v>199138</v>
      </c>
      <c r="F395" s="10">
        <v>292085</v>
      </c>
      <c r="G395" s="10">
        <v>1523525</v>
      </c>
      <c r="H395" s="10">
        <v>59776</v>
      </c>
      <c r="I395" s="10">
        <v>1875386</v>
      </c>
      <c r="J395" s="10">
        <v>53586</v>
      </c>
      <c r="K395" s="10">
        <v>692041</v>
      </c>
      <c r="L395" s="10">
        <v>745627</v>
      </c>
      <c r="O395" s="95"/>
    </row>
    <row r="396" spans="1:15" s="18" customFormat="1" ht="17.25" customHeight="1" x14ac:dyDescent="0.15">
      <c r="A396" s="75"/>
      <c r="B396" s="19">
        <v>2023</v>
      </c>
      <c r="C396" s="20" t="s">
        <v>0</v>
      </c>
      <c r="D396" s="21">
        <v>2925544</v>
      </c>
      <c r="E396" s="21">
        <v>355100</v>
      </c>
      <c r="F396" s="21">
        <v>309658</v>
      </c>
      <c r="G396" s="21">
        <v>1430465</v>
      </c>
      <c r="H396" s="21">
        <v>37234</v>
      </c>
      <c r="I396" s="21">
        <v>1777357</v>
      </c>
      <c r="J396" s="21">
        <v>95336</v>
      </c>
      <c r="K396" s="21">
        <v>697751</v>
      </c>
      <c r="L396" s="21">
        <v>793087</v>
      </c>
      <c r="O396" s="95"/>
    </row>
    <row r="397" spans="1:15" s="18" customFormat="1" ht="17.25" customHeight="1" x14ac:dyDescent="0.15">
      <c r="A397" s="75"/>
      <c r="B397" s="23">
        <v>2023</v>
      </c>
      <c r="C397" s="24" t="s">
        <v>1</v>
      </c>
      <c r="D397" s="10">
        <v>2859444</v>
      </c>
      <c r="E397" s="10">
        <v>185973</v>
      </c>
      <c r="F397" s="10">
        <v>289572</v>
      </c>
      <c r="G397" s="10">
        <v>1558397</v>
      </c>
      <c r="H397" s="10">
        <v>62176</v>
      </c>
      <c r="I397" s="10">
        <v>1910145</v>
      </c>
      <c r="J397" s="10">
        <v>51916</v>
      </c>
      <c r="K397" s="10">
        <v>711410</v>
      </c>
      <c r="L397" s="10">
        <v>763326</v>
      </c>
      <c r="O397" s="95"/>
    </row>
    <row r="398" spans="1:15" s="18" customFormat="1" ht="17.25" customHeight="1" x14ac:dyDescent="0.15">
      <c r="A398" s="75"/>
      <c r="B398" s="25">
        <v>2023</v>
      </c>
      <c r="C398" s="20" t="s">
        <v>2</v>
      </c>
      <c r="D398" s="21">
        <v>3039445</v>
      </c>
      <c r="E398" s="21">
        <v>206477</v>
      </c>
      <c r="F398" s="21">
        <v>353745</v>
      </c>
      <c r="G398" s="21">
        <v>1651089</v>
      </c>
      <c r="H398" s="21">
        <v>33464</v>
      </c>
      <c r="I398" s="21">
        <v>2038298</v>
      </c>
      <c r="J398" s="21">
        <v>80598</v>
      </c>
      <c r="K398" s="21">
        <v>714072</v>
      </c>
      <c r="L398" s="21">
        <v>794670</v>
      </c>
      <c r="O398" s="95"/>
    </row>
    <row r="399" spans="1:15" s="18" customFormat="1" ht="17.25" customHeight="1" x14ac:dyDescent="0.15">
      <c r="A399" s="75"/>
      <c r="B399" s="23">
        <v>2023</v>
      </c>
      <c r="C399" s="24" t="s">
        <v>3</v>
      </c>
      <c r="D399" s="10">
        <v>3182979</v>
      </c>
      <c r="E399" s="10">
        <v>238715</v>
      </c>
      <c r="F399" s="10">
        <v>366173</v>
      </c>
      <c r="G399" s="10">
        <v>1731306</v>
      </c>
      <c r="H399" s="10">
        <v>37215</v>
      </c>
      <c r="I399" s="10">
        <v>2134694</v>
      </c>
      <c r="J399" s="10">
        <v>80129</v>
      </c>
      <c r="K399" s="10">
        <v>729441</v>
      </c>
      <c r="L399" s="10">
        <v>809570</v>
      </c>
      <c r="O399" s="95"/>
    </row>
    <row r="400" spans="1:15" s="18" customFormat="1" ht="17.25" customHeight="1" x14ac:dyDescent="0.15">
      <c r="A400" s="75"/>
      <c r="B400" s="19">
        <v>2024</v>
      </c>
      <c r="C400" s="20" t="s">
        <v>0</v>
      </c>
      <c r="D400" s="21">
        <v>3172826</v>
      </c>
      <c r="E400" s="21">
        <v>313828</v>
      </c>
      <c r="F400" s="21">
        <v>232063</v>
      </c>
      <c r="G400" s="21">
        <v>1781349</v>
      </c>
      <c r="H400" s="21">
        <v>41149</v>
      </c>
      <c r="I400" s="21">
        <v>2054561</v>
      </c>
      <c r="J400" s="21">
        <v>67484</v>
      </c>
      <c r="K400" s="21">
        <v>736953</v>
      </c>
      <c r="L400" s="21">
        <v>804437</v>
      </c>
      <c r="O400" s="95"/>
    </row>
    <row r="401" spans="1:15" s="18" customFormat="1" ht="17.25" customHeight="1" x14ac:dyDescent="0.15">
      <c r="A401" s="75"/>
      <c r="B401" s="23">
        <v>2024</v>
      </c>
      <c r="C401" s="24" t="s">
        <v>1</v>
      </c>
      <c r="D401" s="10">
        <v>3125267</v>
      </c>
      <c r="E401" s="10">
        <v>251970</v>
      </c>
      <c r="F401" s="10">
        <v>264777</v>
      </c>
      <c r="G401" s="10">
        <v>1743305</v>
      </c>
      <c r="H401" s="10">
        <v>71791</v>
      </c>
      <c r="I401" s="10">
        <v>2079873</v>
      </c>
      <c r="J401" s="10">
        <v>73044</v>
      </c>
      <c r="K401" s="10">
        <v>720380</v>
      </c>
      <c r="L401" s="10">
        <v>793424</v>
      </c>
      <c r="O401" s="95"/>
    </row>
    <row r="402" spans="1:15" s="18" customFormat="1" ht="17.25" customHeight="1" x14ac:dyDescent="0.15">
      <c r="A402" s="75"/>
      <c r="B402" s="25">
        <v>2024</v>
      </c>
      <c r="C402" s="20" t="s">
        <v>2</v>
      </c>
      <c r="D402" s="21">
        <v>3149138</v>
      </c>
      <c r="E402" s="21">
        <v>283321</v>
      </c>
      <c r="F402" s="21">
        <v>285965</v>
      </c>
      <c r="G402" s="21">
        <v>1791976</v>
      </c>
      <c r="H402" s="21">
        <v>45736</v>
      </c>
      <c r="I402" s="21">
        <v>2123677</v>
      </c>
      <c r="J402" s="21">
        <v>56479</v>
      </c>
      <c r="K402" s="21">
        <v>685661</v>
      </c>
      <c r="L402" s="21">
        <v>742140</v>
      </c>
      <c r="O402" s="95"/>
    </row>
    <row r="403" spans="1:15" s="18" customFormat="1" ht="17.25" customHeight="1" x14ac:dyDescent="0.15">
      <c r="A403" s="75"/>
      <c r="B403" s="23">
        <v>2024</v>
      </c>
      <c r="C403" s="24" t="s">
        <v>3</v>
      </c>
      <c r="D403" s="10">
        <v>3136348</v>
      </c>
      <c r="E403" s="10">
        <v>380030</v>
      </c>
      <c r="F403" s="10">
        <v>280126</v>
      </c>
      <c r="G403" s="10">
        <v>1701504</v>
      </c>
      <c r="H403" s="10">
        <v>49398</v>
      </c>
      <c r="I403" s="10">
        <v>2031028</v>
      </c>
      <c r="J403" s="10">
        <v>57450</v>
      </c>
      <c r="K403" s="10">
        <v>667840</v>
      </c>
      <c r="L403" s="10">
        <v>725290</v>
      </c>
      <c r="O403" s="95"/>
    </row>
    <row r="404" spans="1:15" s="18" customFormat="1" ht="17.25" customHeight="1" x14ac:dyDescent="0.15">
      <c r="A404" s="75"/>
      <c r="B404" s="19">
        <v>2025</v>
      </c>
      <c r="C404" s="20" t="s">
        <v>0</v>
      </c>
      <c r="D404" s="21">
        <v>3169607</v>
      </c>
      <c r="E404" s="21">
        <v>252711</v>
      </c>
      <c r="F404" s="21">
        <v>387739</v>
      </c>
      <c r="G404" s="21">
        <v>1743400</v>
      </c>
      <c r="H404" s="21">
        <v>45276</v>
      </c>
      <c r="I404" s="21">
        <v>2176415</v>
      </c>
      <c r="J404" s="21">
        <v>69620</v>
      </c>
      <c r="K404" s="21">
        <v>670861</v>
      </c>
      <c r="L404" s="21">
        <v>740481</v>
      </c>
      <c r="O404" s="95"/>
    </row>
    <row r="405" spans="1:15" s="18" customFormat="1" ht="17.25" customHeight="1" x14ac:dyDescent="0.15">
      <c r="A405" s="132"/>
      <c r="B405" s="172">
        <v>2025</v>
      </c>
      <c r="C405" s="27" t="s">
        <v>1</v>
      </c>
      <c r="D405" s="28">
        <v>3192440</v>
      </c>
      <c r="E405" s="28">
        <v>297048</v>
      </c>
      <c r="F405" s="28">
        <v>277842</v>
      </c>
      <c r="G405" s="28">
        <v>1837763</v>
      </c>
      <c r="H405" s="28">
        <v>64213</v>
      </c>
      <c r="I405" s="28">
        <v>2179818</v>
      </c>
      <c r="J405" s="28">
        <v>45841</v>
      </c>
      <c r="K405" s="28">
        <v>669733</v>
      </c>
      <c r="L405" s="28">
        <v>715574</v>
      </c>
      <c r="O405" s="95"/>
    </row>
    <row r="406" spans="1:15" s="18" customFormat="1" ht="17.25" customHeight="1" x14ac:dyDescent="0.15">
      <c r="A406" s="75" t="s">
        <v>33</v>
      </c>
      <c r="B406" s="19">
        <v>2015</v>
      </c>
      <c r="C406" s="20" t="s">
        <v>3</v>
      </c>
      <c r="D406" s="21">
        <v>42572585</v>
      </c>
      <c r="E406" s="21">
        <v>5334714</v>
      </c>
      <c r="F406" s="21">
        <v>5254834</v>
      </c>
      <c r="G406" s="21">
        <v>25441465</v>
      </c>
      <c r="H406" s="21">
        <v>443534</v>
      </c>
      <c r="I406" s="21">
        <v>31139833</v>
      </c>
      <c r="J406" s="21">
        <v>1160487</v>
      </c>
      <c r="K406" s="21">
        <v>4937551</v>
      </c>
      <c r="L406" s="21">
        <v>6098038</v>
      </c>
      <c r="O406" s="95"/>
    </row>
    <row r="407" spans="1:15" s="18" customFormat="1" ht="17.25" customHeight="1" x14ac:dyDescent="0.15">
      <c r="A407" s="75" t="s">
        <v>34</v>
      </c>
      <c r="B407" s="22">
        <v>2016</v>
      </c>
      <c r="C407" s="24" t="s">
        <v>0</v>
      </c>
      <c r="D407" s="10">
        <v>42590946</v>
      </c>
      <c r="E407" s="10">
        <v>4896651</v>
      </c>
      <c r="F407" s="10">
        <v>5018351</v>
      </c>
      <c r="G407" s="10">
        <v>25883560</v>
      </c>
      <c r="H407" s="10">
        <v>546971</v>
      </c>
      <c r="I407" s="10">
        <v>31448882</v>
      </c>
      <c r="J407" s="10">
        <v>1111765</v>
      </c>
      <c r="K407" s="10">
        <v>5133648</v>
      </c>
      <c r="L407" s="10">
        <v>6245413</v>
      </c>
      <c r="O407" s="95"/>
    </row>
    <row r="408" spans="1:15" s="18" customFormat="1" ht="17.25" customHeight="1" x14ac:dyDescent="0.15">
      <c r="A408" s="75"/>
      <c r="B408" s="25">
        <v>2016</v>
      </c>
      <c r="C408" s="20" t="s">
        <v>1</v>
      </c>
      <c r="D408" s="21">
        <v>43509679</v>
      </c>
      <c r="E408" s="21">
        <v>4872275</v>
      </c>
      <c r="F408" s="21">
        <v>5723613</v>
      </c>
      <c r="G408" s="21">
        <v>25972660</v>
      </c>
      <c r="H408" s="21">
        <v>534009</v>
      </c>
      <c r="I408" s="21">
        <v>32230282</v>
      </c>
      <c r="J408" s="21">
        <v>1152835</v>
      </c>
      <c r="K408" s="21">
        <v>5254287</v>
      </c>
      <c r="L408" s="21">
        <v>6407122</v>
      </c>
      <c r="O408" s="95"/>
    </row>
    <row r="409" spans="1:15" s="18" customFormat="1" ht="17.25" customHeight="1" x14ac:dyDescent="0.15">
      <c r="A409" s="75"/>
      <c r="B409" s="23">
        <v>2016</v>
      </c>
      <c r="C409" s="24" t="s">
        <v>2</v>
      </c>
      <c r="D409" s="10">
        <v>43879472</v>
      </c>
      <c r="E409" s="10">
        <v>4503837</v>
      </c>
      <c r="F409" s="10">
        <v>5097596</v>
      </c>
      <c r="G409" s="10">
        <v>27204567</v>
      </c>
      <c r="H409" s="10">
        <v>560649</v>
      </c>
      <c r="I409" s="10">
        <v>32862812</v>
      </c>
      <c r="J409" s="10">
        <v>1099250</v>
      </c>
      <c r="K409" s="10">
        <v>5413573</v>
      </c>
      <c r="L409" s="10">
        <v>6512823</v>
      </c>
      <c r="O409" s="95"/>
    </row>
    <row r="410" spans="1:15" s="18" customFormat="1" ht="17.25" customHeight="1" x14ac:dyDescent="0.15">
      <c r="A410" s="75"/>
      <c r="B410" s="25">
        <v>2016</v>
      </c>
      <c r="C410" s="20" t="s">
        <v>3</v>
      </c>
      <c r="D410" s="21">
        <v>44078762</v>
      </c>
      <c r="E410" s="21">
        <v>5988463</v>
      </c>
      <c r="F410" s="21">
        <v>4564945</v>
      </c>
      <c r="G410" s="21">
        <v>26111791</v>
      </c>
      <c r="H410" s="21">
        <v>470644</v>
      </c>
      <c r="I410" s="21">
        <v>31147380</v>
      </c>
      <c r="J410" s="21">
        <v>1253261</v>
      </c>
      <c r="K410" s="21">
        <v>5689658</v>
      </c>
      <c r="L410" s="21">
        <v>6942919</v>
      </c>
      <c r="O410" s="95"/>
    </row>
    <row r="411" spans="1:15" s="18" customFormat="1" ht="17.25" customHeight="1" x14ac:dyDescent="0.15">
      <c r="A411" s="75"/>
      <c r="B411" s="22">
        <v>2017</v>
      </c>
      <c r="C411" s="24" t="s">
        <v>0</v>
      </c>
      <c r="D411" s="10">
        <v>43461194</v>
      </c>
      <c r="E411" s="10">
        <v>4116162</v>
      </c>
      <c r="F411" s="10">
        <v>5269419</v>
      </c>
      <c r="G411" s="10">
        <v>26383863</v>
      </c>
      <c r="H411" s="10">
        <v>735090</v>
      </c>
      <c r="I411" s="10">
        <v>32388372</v>
      </c>
      <c r="J411" s="10">
        <v>1175594</v>
      </c>
      <c r="K411" s="10">
        <v>5781066</v>
      </c>
      <c r="L411" s="10">
        <v>6956660</v>
      </c>
      <c r="O411" s="95"/>
    </row>
    <row r="412" spans="1:15" s="18" customFormat="1" ht="17.25" customHeight="1" x14ac:dyDescent="0.15">
      <c r="A412" s="75"/>
      <c r="B412" s="25">
        <v>2017</v>
      </c>
      <c r="C412" s="20" t="s">
        <v>1</v>
      </c>
      <c r="D412" s="21">
        <v>44623216</v>
      </c>
      <c r="E412" s="21">
        <v>4173179</v>
      </c>
      <c r="F412" s="21">
        <v>5100779</v>
      </c>
      <c r="G412" s="21">
        <v>27542517</v>
      </c>
      <c r="H412" s="21">
        <v>536907</v>
      </c>
      <c r="I412" s="21">
        <v>33180203</v>
      </c>
      <c r="J412" s="21">
        <v>1255115</v>
      </c>
      <c r="K412" s="21">
        <v>6014719</v>
      </c>
      <c r="L412" s="21">
        <v>7269834</v>
      </c>
      <c r="O412" s="95"/>
    </row>
    <row r="413" spans="1:15" s="18" customFormat="1" ht="17.25" customHeight="1" x14ac:dyDescent="0.15">
      <c r="A413" s="75"/>
      <c r="B413" s="23">
        <v>2017</v>
      </c>
      <c r="C413" s="24" t="s">
        <v>2</v>
      </c>
      <c r="D413" s="10">
        <v>44701306</v>
      </c>
      <c r="E413" s="10">
        <v>4303026</v>
      </c>
      <c r="F413" s="10">
        <v>4218299</v>
      </c>
      <c r="G413" s="10">
        <v>28004681</v>
      </c>
      <c r="H413" s="10">
        <v>652000</v>
      </c>
      <c r="I413" s="10">
        <v>32874980</v>
      </c>
      <c r="J413" s="10">
        <v>1308287</v>
      </c>
      <c r="K413" s="10">
        <v>6215013</v>
      </c>
      <c r="L413" s="10">
        <v>7523300</v>
      </c>
      <c r="O413" s="95"/>
    </row>
    <row r="414" spans="1:15" s="18" customFormat="1" ht="17.25" customHeight="1" x14ac:dyDescent="0.15">
      <c r="A414" s="75"/>
      <c r="B414" s="25">
        <v>2017</v>
      </c>
      <c r="C414" s="20" t="s">
        <v>3</v>
      </c>
      <c r="D414" s="21">
        <v>44693953</v>
      </c>
      <c r="E414" s="21">
        <v>4889532</v>
      </c>
      <c r="F414" s="21">
        <v>4112972</v>
      </c>
      <c r="G414" s="21">
        <v>27062474</v>
      </c>
      <c r="H414" s="21">
        <v>537813</v>
      </c>
      <c r="I414" s="21">
        <v>31713259</v>
      </c>
      <c r="J414" s="21">
        <v>1529471</v>
      </c>
      <c r="K414" s="21">
        <v>6561691</v>
      </c>
      <c r="L414" s="21">
        <v>8091162</v>
      </c>
      <c r="O414" s="95"/>
    </row>
    <row r="415" spans="1:15" s="18" customFormat="1" ht="17.25" customHeight="1" x14ac:dyDescent="0.15">
      <c r="A415" s="75"/>
      <c r="B415" s="22">
        <v>2018</v>
      </c>
      <c r="C415" s="24" t="s">
        <v>0</v>
      </c>
      <c r="D415" s="10">
        <v>44420079</v>
      </c>
      <c r="E415" s="10">
        <v>4851503</v>
      </c>
      <c r="F415" s="10">
        <v>4454809</v>
      </c>
      <c r="G415" s="10">
        <v>26379780</v>
      </c>
      <c r="H415" s="10">
        <v>697668</v>
      </c>
      <c r="I415" s="10">
        <v>31532257</v>
      </c>
      <c r="J415" s="10">
        <v>1099070</v>
      </c>
      <c r="K415" s="10">
        <v>6937249</v>
      </c>
      <c r="L415" s="10">
        <v>8036319</v>
      </c>
      <c r="O415" s="95"/>
    </row>
    <row r="416" spans="1:15" s="18" customFormat="1" ht="17.25" customHeight="1" x14ac:dyDescent="0.15">
      <c r="A416" s="75"/>
      <c r="B416" s="25">
        <v>2018</v>
      </c>
      <c r="C416" s="20" t="s">
        <v>1</v>
      </c>
      <c r="D416" s="21">
        <v>43649991</v>
      </c>
      <c r="E416" s="21">
        <v>5166815</v>
      </c>
      <c r="F416" s="21">
        <v>3984950</v>
      </c>
      <c r="G416" s="21">
        <v>25589856</v>
      </c>
      <c r="H416" s="21">
        <v>456795</v>
      </c>
      <c r="I416" s="21">
        <v>30031601</v>
      </c>
      <c r="J416" s="21">
        <v>1365504</v>
      </c>
      <c r="K416" s="21">
        <v>7086071</v>
      </c>
      <c r="L416" s="21">
        <v>8451575</v>
      </c>
      <c r="O416" s="95"/>
    </row>
    <row r="417" spans="1:15" s="18" customFormat="1" ht="17.25" customHeight="1" x14ac:dyDescent="0.15">
      <c r="A417" s="75"/>
      <c r="B417" s="23">
        <v>2018</v>
      </c>
      <c r="C417" s="24" t="s">
        <v>2</v>
      </c>
      <c r="D417" s="10">
        <v>42424956</v>
      </c>
      <c r="E417" s="10">
        <v>5721529</v>
      </c>
      <c r="F417" s="10">
        <v>3795801</v>
      </c>
      <c r="G417" s="10">
        <v>23602338</v>
      </c>
      <c r="H417" s="10">
        <v>596300</v>
      </c>
      <c r="I417" s="10">
        <v>27994439</v>
      </c>
      <c r="J417" s="10">
        <v>1372116</v>
      </c>
      <c r="K417" s="10">
        <v>7336872</v>
      </c>
      <c r="L417" s="10">
        <v>8708988</v>
      </c>
      <c r="O417" s="95"/>
    </row>
    <row r="418" spans="1:15" s="18" customFormat="1" ht="17.25" customHeight="1" x14ac:dyDescent="0.15">
      <c r="A418" s="75"/>
      <c r="B418" s="25">
        <v>2018</v>
      </c>
      <c r="C418" s="20" t="s">
        <v>3</v>
      </c>
      <c r="D418" s="21">
        <v>40988280</v>
      </c>
      <c r="E418" s="21">
        <v>5566447</v>
      </c>
      <c r="F418" s="21">
        <v>4074158</v>
      </c>
      <c r="G418" s="21">
        <v>22024682</v>
      </c>
      <c r="H418" s="21">
        <v>748423</v>
      </c>
      <c r="I418" s="21">
        <v>26847263</v>
      </c>
      <c r="J418" s="21">
        <v>1098014</v>
      </c>
      <c r="K418" s="21">
        <v>7476556</v>
      </c>
      <c r="L418" s="21">
        <v>8574570</v>
      </c>
      <c r="O418" s="95"/>
    </row>
    <row r="419" spans="1:15" s="18" customFormat="1" ht="17.25" customHeight="1" x14ac:dyDescent="0.15">
      <c r="A419" s="75"/>
      <c r="B419" s="22">
        <v>2019</v>
      </c>
      <c r="C419" s="24" t="s">
        <v>0</v>
      </c>
      <c r="D419" s="10">
        <v>40103749</v>
      </c>
      <c r="E419" s="10">
        <v>4076202</v>
      </c>
      <c r="F419" s="10">
        <v>4563040</v>
      </c>
      <c r="G419" s="10">
        <v>22101703</v>
      </c>
      <c r="H419" s="10">
        <v>761699</v>
      </c>
      <c r="I419" s="10">
        <v>27426442</v>
      </c>
      <c r="J419" s="10">
        <v>1289325</v>
      </c>
      <c r="K419" s="10">
        <v>7311780</v>
      </c>
      <c r="L419" s="10">
        <v>8601105</v>
      </c>
      <c r="O419" s="95"/>
    </row>
    <row r="420" spans="1:15" s="18" customFormat="1" ht="17.25" customHeight="1" x14ac:dyDescent="0.15">
      <c r="A420" s="75"/>
      <c r="B420" s="25">
        <v>2019</v>
      </c>
      <c r="C420" s="20" t="s">
        <v>1</v>
      </c>
      <c r="D420" s="21">
        <v>39928556</v>
      </c>
      <c r="E420" s="21">
        <v>4362994</v>
      </c>
      <c r="F420" s="21">
        <v>3912992</v>
      </c>
      <c r="G420" s="21">
        <v>22325303</v>
      </c>
      <c r="H420" s="21">
        <v>694008</v>
      </c>
      <c r="I420" s="21">
        <v>26932303</v>
      </c>
      <c r="J420" s="21">
        <v>1106963</v>
      </c>
      <c r="K420" s="21">
        <v>7526296</v>
      </c>
      <c r="L420" s="21">
        <v>8633259</v>
      </c>
      <c r="O420" s="95"/>
    </row>
    <row r="421" spans="1:15" s="18" customFormat="1" ht="17.25" customHeight="1" x14ac:dyDescent="0.15">
      <c r="A421" s="75"/>
      <c r="B421" s="23">
        <v>2019</v>
      </c>
      <c r="C421" s="24" t="s">
        <v>2</v>
      </c>
      <c r="D421" s="10">
        <v>39630237</v>
      </c>
      <c r="E421" s="10">
        <v>3848978</v>
      </c>
      <c r="F421" s="10">
        <v>4025290</v>
      </c>
      <c r="G421" s="10">
        <v>22475803</v>
      </c>
      <c r="H421" s="10">
        <v>716249</v>
      </c>
      <c r="I421" s="10">
        <v>27217342</v>
      </c>
      <c r="J421" s="10">
        <v>990759</v>
      </c>
      <c r="K421" s="10">
        <v>7573158</v>
      </c>
      <c r="L421" s="10">
        <v>8563917</v>
      </c>
      <c r="O421" s="95"/>
    </row>
    <row r="422" spans="1:15" s="18" customFormat="1" ht="17.25" customHeight="1" x14ac:dyDescent="0.15">
      <c r="A422" s="75"/>
      <c r="B422" s="25">
        <v>2019</v>
      </c>
      <c r="C422" s="20" t="s">
        <v>3</v>
      </c>
      <c r="D422" s="21">
        <v>39393840</v>
      </c>
      <c r="E422" s="21">
        <v>3990446</v>
      </c>
      <c r="F422" s="21">
        <v>3539902</v>
      </c>
      <c r="G422" s="21">
        <v>22250653</v>
      </c>
      <c r="H422" s="21">
        <v>585523</v>
      </c>
      <c r="I422" s="21">
        <v>26376078</v>
      </c>
      <c r="J422" s="21">
        <v>1373042</v>
      </c>
      <c r="K422" s="21">
        <v>7654274</v>
      </c>
      <c r="L422" s="21">
        <v>9027316</v>
      </c>
      <c r="O422" s="95"/>
    </row>
    <row r="423" spans="1:15" s="18" customFormat="1" ht="17.25" customHeight="1" x14ac:dyDescent="0.15">
      <c r="A423" s="75"/>
      <c r="B423" s="22">
        <v>2020</v>
      </c>
      <c r="C423" s="24" t="s">
        <v>0</v>
      </c>
      <c r="D423" s="10">
        <v>38270375</v>
      </c>
      <c r="E423" s="10">
        <v>3429384</v>
      </c>
      <c r="F423" s="10">
        <v>2763535</v>
      </c>
      <c r="G423" s="10">
        <v>20345504</v>
      </c>
      <c r="H423" s="10">
        <v>631186</v>
      </c>
      <c r="I423" s="10">
        <v>23740225</v>
      </c>
      <c r="J423" s="10">
        <v>2956863</v>
      </c>
      <c r="K423" s="10">
        <v>8143903</v>
      </c>
      <c r="L423" s="10">
        <v>11100766</v>
      </c>
      <c r="O423" s="95"/>
    </row>
    <row r="424" spans="1:15" s="18" customFormat="1" ht="17.25" customHeight="1" x14ac:dyDescent="0.15">
      <c r="A424" s="75"/>
      <c r="B424" s="25">
        <v>2020</v>
      </c>
      <c r="C424" s="20" t="s">
        <v>1</v>
      </c>
      <c r="D424" s="21">
        <v>37101294</v>
      </c>
      <c r="E424" s="21">
        <v>2467335</v>
      </c>
      <c r="F424" s="21">
        <v>1851097</v>
      </c>
      <c r="G424" s="21">
        <v>12904828</v>
      </c>
      <c r="H424" s="21">
        <v>2026185</v>
      </c>
      <c r="I424" s="21">
        <v>16782110</v>
      </c>
      <c r="J424" s="21">
        <v>9401585</v>
      </c>
      <c r="K424" s="21">
        <v>8450264</v>
      </c>
      <c r="L424" s="21">
        <v>17851849</v>
      </c>
      <c r="O424" s="95"/>
    </row>
    <row r="425" spans="1:15" s="18" customFormat="1" ht="17.25" customHeight="1" x14ac:dyDescent="0.15">
      <c r="A425" s="75"/>
      <c r="B425" s="23">
        <v>2020</v>
      </c>
      <c r="C425" s="24" t="s">
        <v>2</v>
      </c>
      <c r="D425" s="10">
        <v>37559777</v>
      </c>
      <c r="E425" s="10">
        <v>2545566</v>
      </c>
      <c r="F425" s="10">
        <v>3063647</v>
      </c>
      <c r="G425" s="10">
        <v>14666308</v>
      </c>
      <c r="H425" s="10">
        <v>6411826</v>
      </c>
      <c r="I425" s="10">
        <v>24141781</v>
      </c>
      <c r="J425" s="10">
        <v>756134</v>
      </c>
      <c r="K425" s="10">
        <v>10116296</v>
      </c>
      <c r="L425" s="10">
        <v>10872430</v>
      </c>
      <c r="O425" s="95"/>
    </row>
    <row r="426" spans="1:15" s="18" customFormat="1" ht="17.25" customHeight="1" x14ac:dyDescent="0.15">
      <c r="A426" s="75"/>
      <c r="B426" s="25">
        <v>2020</v>
      </c>
      <c r="C426" s="20" t="s">
        <v>3</v>
      </c>
      <c r="D426" s="21">
        <v>38273376</v>
      </c>
      <c r="E426" s="21">
        <v>3864017</v>
      </c>
      <c r="F426" s="21">
        <v>3313085</v>
      </c>
      <c r="G426" s="21">
        <v>19701571</v>
      </c>
      <c r="H426" s="21">
        <v>887109</v>
      </c>
      <c r="I426" s="21">
        <v>23901765</v>
      </c>
      <c r="J426" s="21">
        <v>1086486</v>
      </c>
      <c r="K426" s="21">
        <v>9421108</v>
      </c>
      <c r="L426" s="21">
        <v>10507594</v>
      </c>
      <c r="O426" s="95"/>
    </row>
    <row r="427" spans="1:15" s="18" customFormat="1" ht="17.25" customHeight="1" x14ac:dyDescent="0.15">
      <c r="A427" s="75"/>
      <c r="B427" s="22">
        <v>2021</v>
      </c>
      <c r="C427" s="24" t="s">
        <v>0</v>
      </c>
      <c r="D427" s="10">
        <v>38210259</v>
      </c>
      <c r="E427" s="10">
        <v>3590930</v>
      </c>
      <c r="F427" s="10">
        <v>3727774</v>
      </c>
      <c r="G427" s="10">
        <v>19733580</v>
      </c>
      <c r="H427" s="10">
        <v>664284</v>
      </c>
      <c r="I427" s="10">
        <v>24125638</v>
      </c>
      <c r="J427" s="10">
        <v>1146927</v>
      </c>
      <c r="K427" s="10">
        <v>9346764</v>
      </c>
      <c r="L427" s="10">
        <v>10493691</v>
      </c>
      <c r="O427" s="95"/>
    </row>
    <row r="428" spans="1:15" s="18" customFormat="1" ht="17.25" customHeight="1" x14ac:dyDescent="0.15">
      <c r="A428" s="75"/>
      <c r="B428" s="25">
        <v>2021</v>
      </c>
      <c r="C428" s="20" t="s">
        <v>1</v>
      </c>
      <c r="D428" s="21">
        <v>38484714</v>
      </c>
      <c r="E428" s="21">
        <v>3622154</v>
      </c>
      <c r="F428" s="21">
        <v>3880036</v>
      </c>
      <c r="G428" s="21">
        <v>19707041</v>
      </c>
      <c r="H428" s="21">
        <v>622444</v>
      </c>
      <c r="I428" s="21">
        <v>24209521</v>
      </c>
      <c r="J428" s="21">
        <v>1274977</v>
      </c>
      <c r="K428" s="21">
        <v>9378062</v>
      </c>
      <c r="L428" s="21">
        <v>10653039</v>
      </c>
      <c r="O428" s="95"/>
    </row>
    <row r="429" spans="1:15" s="18" customFormat="1" ht="17.25" customHeight="1" x14ac:dyDescent="0.15">
      <c r="A429" s="75"/>
      <c r="B429" s="23">
        <v>2021</v>
      </c>
      <c r="C429" s="24" t="s">
        <v>2</v>
      </c>
      <c r="D429" s="10">
        <v>39064723</v>
      </c>
      <c r="E429" s="10">
        <v>3384977</v>
      </c>
      <c r="F429" s="10">
        <v>4163539</v>
      </c>
      <c r="G429" s="10">
        <v>20117137</v>
      </c>
      <c r="H429" s="10">
        <v>692354</v>
      </c>
      <c r="I429" s="10">
        <v>24973030</v>
      </c>
      <c r="J429" s="10">
        <v>1111373</v>
      </c>
      <c r="K429" s="10">
        <v>9595343</v>
      </c>
      <c r="L429" s="10">
        <v>10706716</v>
      </c>
      <c r="O429" s="95"/>
    </row>
    <row r="430" spans="1:15" s="18" customFormat="1" ht="17.25" customHeight="1" x14ac:dyDescent="0.15">
      <c r="A430" s="75"/>
      <c r="B430" s="25">
        <v>2021</v>
      </c>
      <c r="C430" s="20" t="s">
        <v>3</v>
      </c>
      <c r="D430" s="21">
        <v>40274265</v>
      </c>
      <c r="E430" s="21">
        <v>4162668</v>
      </c>
      <c r="F430" s="21">
        <v>4531495</v>
      </c>
      <c r="G430" s="21">
        <v>20146627</v>
      </c>
      <c r="H430" s="21">
        <v>756366</v>
      </c>
      <c r="I430" s="21">
        <v>25434488</v>
      </c>
      <c r="J430" s="21">
        <v>1141991</v>
      </c>
      <c r="K430" s="21">
        <v>9535118</v>
      </c>
      <c r="L430" s="21">
        <v>10677109</v>
      </c>
      <c r="O430" s="95"/>
    </row>
    <row r="431" spans="1:15" s="18" customFormat="1" ht="17.25" customHeight="1" x14ac:dyDescent="0.15">
      <c r="A431" s="75"/>
      <c r="B431" s="22">
        <v>2022</v>
      </c>
      <c r="C431" s="24" t="s">
        <v>0</v>
      </c>
      <c r="D431" s="10">
        <v>40682889</v>
      </c>
      <c r="E431" s="10">
        <v>3754724</v>
      </c>
      <c r="F431" s="10">
        <v>4502634</v>
      </c>
      <c r="G431" s="10">
        <v>21108429</v>
      </c>
      <c r="H431" s="10">
        <v>721269</v>
      </c>
      <c r="I431" s="10">
        <v>26332332</v>
      </c>
      <c r="J431" s="10">
        <v>1153025</v>
      </c>
      <c r="K431" s="10">
        <v>9442808</v>
      </c>
      <c r="L431" s="10">
        <v>10595833</v>
      </c>
      <c r="O431" s="95"/>
    </row>
    <row r="432" spans="1:15" s="18" customFormat="1" ht="17.25" customHeight="1" x14ac:dyDescent="0.15">
      <c r="A432" s="75"/>
      <c r="B432" s="25">
        <v>2022</v>
      </c>
      <c r="C432" s="20" t="s">
        <v>1</v>
      </c>
      <c r="D432" s="21">
        <v>41737745</v>
      </c>
      <c r="E432" s="21">
        <v>3716902</v>
      </c>
      <c r="F432" s="21">
        <v>4691012</v>
      </c>
      <c r="G432" s="21">
        <v>22161333</v>
      </c>
      <c r="H432" s="21">
        <v>651508</v>
      </c>
      <c r="I432" s="21">
        <v>27503853</v>
      </c>
      <c r="J432" s="21">
        <v>1148995</v>
      </c>
      <c r="K432" s="21">
        <v>9367995</v>
      </c>
      <c r="L432" s="21">
        <v>10516990</v>
      </c>
      <c r="O432" s="95"/>
    </row>
    <row r="433" spans="1:15" s="18" customFormat="1" ht="17.25" customHeight="1" x14ac:dyDescent="0.15">
      <c r="A433" s="75"/>
      <c r="B433" s="23">
        <v>2022</v>
      </c>
      <c r="C433" s="24" t="s">
        <v>2</v>
      </c>
      <c r="D433" s="10">
        <v>42373140</v>
      </c>
      <c r="E433" s="10">
        <v>4043983</v>
      </c>
      <c r="F433" s="10">
        <v>4311071</v>
      </c>
      <c r="G433" s="10">
        <v>22893275</v>
      </c>
      <c r="H433" s="10">
        <v>601646</v>
      </c>
      <c r="I433" s="10">
        <v>27805992</v>
      </c>
      <c r="J433" s="10">
        <v>1161769</v>
      </c>
      <c r="K433" s="10">
        <v>9361396</v>
      </c>
      <c r="L433" s="10">
        <v>10523165</v>
      </c>
      <c r="O433" s="95"/>
    </row>
    <row r="434" spans="1:15" s="18" customFormat="1" ht="17.25" customHeight="1" x14ac:dyDescent="0.15">
      <c r="A434" s="75"/>
      <c r="B434" s="25">
        <v>2022</v>
      </c>
      <c r="C434" s="20" t="s">
        <v>3</v>
      </c>
      <c r="D434" s="21">
        <v>42239303</v>
      </c>
      <c r="E434" s="21">
        <v>4422027</v>
      </c>
      <c r="F434" s="21">
        <v>3942476</v>
      </c>
      <c r="G434" s="21">
        <v>22862355</v>
      </c>
      <c r="H434" s="21">
        <v>522564</v>
      </c>
      <c r="I434" s="21">
        <v>27327395</v>
      </c>
      <c r="J434" s="21">
        <v>1093966</v>
      </c>
      <c r="K434" s="21">
        <v>9395915</v>
      </c>
      <c r="L434" s="21">
        <v>10489881</v>
      </c>
      <c r="O434" s="95"/>
    </row>
    <row r="435" spans="1:15" s="18" customFormat="1" ht="17.25" customHeight="1" x14ac:dyDescent="0.15">
      <c r="A435" s="75"/>
      <c r="B435" s="22">
        <v>2023</v>
      </c>
      <c r="C435" s="24" t="s">
        <v>0</v>
      </c>
      <c r="D435" s="10">
        <v>42172175</v>
      </c>
      <c r="E435" s="10">
        <v>4203225</v>
      </c>
      <c r="F435" s="10">
        <v>4385472</v>
      </c>
      <c r="G435" s="10">
        <v>22110298</v>
      </c>
      <c r="H435" s="10">
        <v>556814</v>
      </c>
      <c r="I435" s="10">
        <v>27052584</v>
      </c>
      <c r="J435" s="10">
        <v>1503626</v>
      </c>
      <c r="K435" s="10">
        <v>9412740</v>
      </c>
      <c r="L435" s="10">
        <v>10916366</v>
      </c>
      <c r="O435" s="95"/>
    </row>
    <row r="436" spans="1:15" s="18" customFormat="1" ht="17.25" customHeight="1" x14ac:dyDescent="0.15">
      <c r="A436" s="75"/>
      <c r="B436" s="25">
        <v>2023</v>
      </c>
      <c r="C436" s="20" t="s">
        <v>1</v>
      </c>
      <c r="D436" s="21">
        <v>42221972</v>
      </c>
      <c r="E436" s="21">
        <v>3769751</v>
      </c>
      <c r="F436" s="21">
        <v>4330110</v>
      </c>
      <c r="G436" s="21">
        <v>22371689</v>
      </c>
      <c r="H436" s="21">
        <v>699963</v>
      </c>
      <c r="I436" s="21">
        <v>27401762</v>
      </c>
      <c r="J436" s="21">
        <v>1448734</v>
      </c>
      <c r="K436" s="21">
        <v>9601725</v>
      </c>
      <c r="L436" s="21">
        <v>11050459</v>
      </c>
      <c r="O436" s="95"/>
    </row>
    <row r="437" spans="1:15" s="18" customFormat="1" ht="17.25" customHeight="1" x14ac:dyDescent="0.15">
      <c r="A437" s="75"/>
      <c r="B437" s="23">
        <v>2023</v>
      </c>
      <c r="C437" s="24" t="s">
        <v>2</v>
      </c>
      <c r="D437" s="10">
        <v>42893166</v>
      </c>
      <c r="E437" s="10">
        <v>3887176</v>
      </c>
      <c r="F437" s="10">
        <v>4435846</v>
      </c>
      <c r="G437" s="10">
        <v>22775087</v>
      </c>
      <c r="H437" s="10">
        <v>656827</v>
      </c>
      <c r="I437" s="10">
        <v>27867760</v>
      </c>
      <c r="J437" s="10">
        <v>1212065</v>
      </c>
      <c r="K437" s="10">
        <v>9926165</v>
      </c>
      <c r="L437" s="10">
        <v>11138230</v>
      </c>
      <c r="O437" s="95"/>
    </row>
    <row r="438" spans="1:15" s="18" customFormat="1" ht="17.25" customHeight="1" x14ac:dyDescent="0.15">
      <c r="A438" s="75"/>
      <c r="B438" s="25">
        <v>2023</v>
      </c>
      <c r="C438" s="20" t="s">
        <v>3</v>
      </c>
      <c r="D438" s="21">
        <v>42745612</v>
      </c>
      <c r="E438" s="21">
        <v>4566474</v>
      </c>
      <c r="F438" s="21">
        <v>3714511</v>
      </c>
      <c r="G438" s="21">
        <v>22661786</v>
      </c>
      <c r="H438" s="21">
        <v>584096</v>
      </c>
      <c r="I438" s="21">
        <v>26960393</v>
      </c>
      <c r="J438" s="21">
        <v>1173553</v>
      </c>
      <c r="K438" s="21">
        <v>10045192</v>
      </c>
      <c r="L438" s="21">
        <v>11218745</v>
      </c>
      <c r="O438" s="95"/>
    </row>
    <row r="439" spans="1:15" s="18" customFormat="1" ht="17.25" customHeight="1" x14ac:dyDescent="0.15">
      <c r="A439" s="75"/>
      <c r="B439" s="22">
        <v>2024</v>
      </c>
      <c r="C439" s="24" t="s">
        <v>0</v>
      </c>
      <c r="D439" s="10">
        <v>41940605</v>
      </c>
      <c r="E439" s="10">
        <v>4266582</v>
      </c>
      <c r="F439" s="10">
        <v>3791581</v>
      </c>
      <c r="G439" s="10">
        <v>22083598</v>
      </c>
      <c r="H439" s="10">
        <v>686642</v>
      </c>
      <c r="I439" s="10">
        <v>26561821</v>
      </c>
      <c r="J439" s="10">
        <v>1190024</v>
      </c>
      <c r="K439" s="10">
        <v>9922178</v>
      </c>
      <c r="L439" s="10">
        <v>11112202</v>
      </c>
      <c r="O439" s="95"/>
    </row>
    <row r="440" spans="1:15" s="18" customFormat="1" ht="17.25" customHeight="1" x14ac:dyDescent="0.15">
      <c r="A440" s="75"/>
      <c r="B440" s="25">
        <v>2024</v>
      </c>
      <c r="C440" s="20" t="s">
        <v>1</v>
      </c>
      <c r="D440" s="21">
        <v>41487190</v>
      </c>
      <c r="E440" s="21">
        <v>4051104</v>
      </c>
      <c r="F440" s="21">
        <v>3834451</v>
      </c>
      <c r="G440" s="21">
        <v>22045997</v>
      </c>
      <c r="H440" s="21">
        <v>751376</v>
      </c>
      <c r="I440" s="21">
        <v>26631824</v>
      </c>
      <c r="J440" s="21">
        <v>1075388</v>
      </c>
      <c r="K440" s="21">
        <v>9728874</v>
      </c>
      <c r="L440" s="21">
        <v>10804262</v>
      </c>
      <c r="O440" s="95"/>
    </row>
    <row r="441" spans="1:15" s="18" customFormat="1" ht="17.25" customHeight="1" x14ac:dyDescent="0.15">
      <c r="A441" s="75"/>
      <c r="B441" s="23">
        <v>2024</v>
      </c>
      <c r="C441" s="24" t="s">
        <v>2</v>
      </c>
      <c r="D441" s="10">
        <v>40687214</v>
      </c>
      <c r="E441" s="10">
        <v>4006589</v>
      </c>
      <c r="F441" s="10">
        <v>3162635</v>
      </c>
      <c r="G441" s="10">
        <v>22277371</v>
      </c>
      <c r="H441" s="10">
        <v>695689</v>
      </c>
      <c r="I441" s="10">
        <v>26135695</v>
      </c>
      <c r="J441" s="10">
        <v>1004413</v>
      </c>
      <c r="K441" s="10">
        <v>9540517</v>
      </c>
      <c r="L441" s="10">
        <v>10544930</v>
      </c>
      <c r="O441" s="95"/>
    </row>
    <row r="442" spans="1:15" s="18" customFormat="1" ht="17.25" customHeight="1" x14ac:dyDescent="0.15">
      <c r="A442" s="75"/>
      <c r="B442" s="25">
        <v>2024</v>
      </c>
      <c r="C442" s="20" t="s">
        <v>3</v>
      </c>
      <c r="D442" s="21">
        <v>40004080</v>
      </c>
      <c r="E442" s="21">
        <v>4347500</v>
      </c>
      <c r="F442" s="21">
        <v>3443143</v>
      </c>
      <c r="G442" s="21">
        <v>21384568</v>
      </c>
      <c r="H442" s="21">
        <v>643445</v>
      </c>
      <c r="I442" s="21">
        <v>25471156</v>
      </c>
      <c r="J442" s="21">
        <v>1035945</v>
      </c>
      <c r="K442" s="21">
        <v>9149479</v>
      </c>
      <c r="L442" s="21">
        <v>10185424</v>
      </c>
      <c r="O442" s="95"/>
    </row>
    <row r="443" spans="1:15" s="18" customFormat="1" ht="17.25" customHeight="1" x14ac:dyDescent="0.15">
      <c r="A443" s="75"/>
      <c r="B443" s="22">
        <v>2025</v>
      </c>
      <c r="C443" s="24" t="s">
        <v>0</v>
      </c>
      <c r="D443" s="10">
        <v>39009576</v>
      </c>
      <c r="E443" s="10">
        <v>3803098</v>
      </c>
      <c r="F443" s="10">
        <v>3427492</v>
      </c>
      <c r="G443" s="10">
        <v>21091237</v>
      </c>
      <c r="H443" s="10">
        <v>585135</v>
      </c>
      <c r="I443" s="10">
        <v>25103864</v>
      </c>
      <c r="J443" s="10">
        <v>1075331</v>
      </c>
      <c r="K443" s="10">
        <v>9027283</v>
      </c>
      <c r="L443" s="10">
        <v>10102614</v>
      </c>
      <c r="O443" s="95"/>
    </row>
    <row r="444" spans="1:15" s="18" customFormat="1" ht="17.25" customHeight="1" x14ac:dyDescent="0.15">
      <c r="A444" s="132"/>
      <c r="B444" s="175">
        <v>2025</v>
      </c>
      <c r="C444" s="176" t="s">
        <v>1</v>
      </c>
      <c r="D444" s="177">
        <v>38353495</v>
      </c>
      <c r="E444" s="177">
        <v>3612463</v>
      </c>
      <c r="F444" s="177">
        <v>3330087</v>
      </c>
      <c r="G444" s="177">
        <v>20978505</v>
      </c>
      <c r="H444" s="177">
        <v>676460</v>
      </c>
      <c r="I444" s="177">
        <v>24985052</v>
      </c>
      <c r="J444" s="177">
        <v>915498</v>
      </c>
      <c r="K444" s="177">
        <v>8840482</v>
      </c>
      <c r="L444" s="177">
        <v>9755980</v>
      </c>
      <c r="O444" s="95"/>
    </row>
    <row r="445" spans="1:15" s="18" customFormat="1" x14ac:dyDescent="0.15">
      <c r="A445" s="52"/>
      <c r="B445" s="58"/>
    </row>
    <row r="446" spans="1:15" s="18" customFormat="1" ht="15" customHeight="1" x14ac:dyDescent="0.15">
      <c r="A446" s="255" t="s">
        <v>32</v>
      </c>
      <c r="B446" s="256"/>
      <c r="C446" s="256"/>
      <c r="D446" s="256"/>
      <c r="E446" s="256"/>
      <c r="F446" s="256"/>
      <c r="G446" s="256"/>
      <c r="H446" s="127"/>
      <c r="I446" s="127"/>
      <c r="J446" s="127"/>
      <c r="K446" s="127"/>
      <c r="L446" s="32"/>
    </row>
    <row r="447" spans="1:15" s="18" customFormat="1" ht="15" customHeight="1" x14ac:dyDescent="0.15">
      <c r="A447" s="247" t="s">
        <v>38</v>
      </c>
      <c r="B447" s="248"/>
      <c r="C447" s="248"/>
      <c r="D447" s="248"/>
      <c r="E447" s="248"/>
      <c r="F447" s="248"/>
      <c r="G447" s="248"/>
      <c r="H447" s="248"/>
      <c r="I447" s="248"/>
      <c r="J447" s="248"/>
      <c r="K447" s="248"/>
      <c r="L447" s="34"/>
    </row>
    <row r="448" spans="1:15" s="18" customFormat="1" ht="30.75" customHeight="1" x14ac:dyDescent="0.15">
      <c r="A448" s="191" t="s">
        <v>55</v>
      </c>
      <c r="B448" s="191"/>
      <c r="C448" s="191"/>
      <c r="D448" s="191"/>
      <c r="E448" s="191"/>
      <c r="F448" s="191"/>
      <c r="G448" s="191"/>
      <c r="H448" s="191"/>
      <c r="I448" s="191"/>
      <c r="J448" s="191"/>
      <c r="K448" s="192"/>
      <c r="L448" s="34"/>
    </row>
    <row r="449" spans="1:12" s="18" customFormat="1" ht="15" customHeight="1" x14ac:dyDescent="0.15">
      <c r="A449" s="128" t="str">
        <f>+'Serie 6 áreas (16_mpios)'!A1264</f>
        <v>Fecha de publicación: 13 de agosto de 2025</v>
      </c>
      <c r="B449" s="129"/>
      <c r="C449" s="129"/>
      <c r="D449" s="130"/>
      <c r="E449" s="130"/>
      <c r="F449" s="131"/>
      <c r="G449" s="131"/>
      <c r="H449" s="131"/>
      <c r="I449" s="131"/>
      <c r="J449" s="131"/>
      <c r="K449" s="131"/>
      <c r="L449" s="38"/>
    </row>
    <row r="450" spans="1:12" s="18" customFormat="1" x14ac:dyDescent="0.15">
      <c r="A450" s="52"/>
      <c r="B450" s="58"/>
    </row>
    <row r="451" spans="1:12" s="18" customFormat="1" x14ac:dyDescent="0.15">
      <c r="A451" s="52"/>
      <c r="B451" s="58"/>
    </row>
    <row r="452" spans="1:12" s="18" customFormat="1" x14ac:dyDescent="0.15">
      <c r="A452" s="52"/>
      <c r="B452" s="58"/>
    </row>
    <row r="453" spans="1:12" s="18" customFormat="1" x14ac:dyDescent="0.15">
      <c r="A453" s="52"/>
      <c r="B453" s="58"/>
    </row>
    <row r="454" spans="1:12" s="18" customFormat="1" x14ac:dyDescent="0.15">
      <c r="A454" s="52"/>
      <c r="B454" s="58"/>
    </row>
    <row r="455" spans="1:12" s="18" customFormat="1" x14ac:dyDescent="0.15">
      <c r="A455" s="52"/>
      <c r="B455" s="58"/>
    </row>
    <row r="456" spans="1:12" s="18" customFormat="1" x14ac:dyDescent="0.15">
      <c r="A456" s="52"/>
      <c r="B456" s="58"/>
    </row>
    <row r="457" spans="1:12" s="18" customFormat="1" x14ac:dyDescent="0.15">
      <c r="A457" s="52"/>
      <c r="B457" s="58"/>
    </row>
    <row r="458" spans="1:12" s="18" customFormat="1" x14ac:dyDescent="0.15">
      <c r="A458" s="52"/>
      <c r="B458" s="58"/>
    </row>
    <row r="459" spans="1:12" s="18" customFormat="1" x14ac:dyDescent="0.15">
      <c r="A459" s="52"/>
      <c r="B459" s="58"/>
    </row>
    <row r="460" spans="1:12" s="18" customFormat="1" x14ac:dyDescent="0.15">
      <c r="A460" s="52"/>
      <c r="B460" s="58"/>
    </row>
    <row r="461" spans="1:12" s="18" customFormat="1" x14ac:dyDescent="0.15">
      <c r="A461" s="52"/>
      <c r="B461" s="58"/>
    </row>
    <row r="462" spans="1:12" s="18" customFormat="1" x14ac:dyDescent="0.15">
      <c r="A462" s="52"/>
      <c r="B462" s="58"/>
    </row>
    <row r="463" spans="1:12" s="18" customFormat="1" x14ac:dyDescent="0.15">
      <c r="A463" s="52"/>
      <c r="B463" s="58"/>
    </row>
    <row r="464" spans="1:12" s="18" customFormat="1" x14ac:dyDescent="0.15">
      <c r="A464" s="52"/>
      <c r="B464" s="58"/>
    </row>
    <row r="465" spans="1:2" s="18" customFormat="1" x14ac:dyDescent="0.15">
      <c r="A465" s="52"/>
      <c r="B465" s="58"/>
    </row>
    <row r="466" spans="1:2" s="18" customFormat="1" x14ac:dyDescent="0.15">
      <c r="A466" s="52"/>
      <c r="B466" s="58"/>
    </row>
    <row r="467" spans="1:2" s="18" customFormat="1" x14ac:dyDescent="0.15">
      <c r="A467" s="52"/>
      <c r="B467" s="58"/>
    </row>
    <row r="468" spans="1:2" s="18" customFormat="1" x14ac:dyDescent="0.15">
      <c r="A468" s="52"/>
      <c r="B468" s="58"/>
    </row>
    <row r="469" spans="1:2" s="18" customFormat="1" x14ac:dyDescent="0.15">
      <c r="A469" s="52"/>
      <c r="B469" s="58"/>
    </row>
    <row r="470" spans="1:2" s="18" customFormat="1" x14ac:dyDescent="0.15">
      <c r="A470" s="52"/>
      <c r="B470" s="58"/>
    </row>
    <row r="471" spans="1:2" s="18" customFormat="1" x14ac:dyDescent="0.15">
      <c r="A471" s="52"/>
      <c r="B471" s="58"/>
    </row>
    <row r="472" spans="1:2" s="18" customFormat="1" x14ac:dyDescent="0.15">
      <c r="A472" s="52"/>
      <c r="B472" s="58"/>
    </row>
    <row r="473" spans="1:2" s="18" customFormat="1" x14ac:dyDescent="0.15">
      <c r="A473" s="52"/>
      <c r="B473" s="58"/>
    </row>
    <row r="474" spans="1:2" s="18" customFormat="1" x14ac:dyDescent="0.15">
      <c r="A474" s="52"/>
      <c r="B474" s="58"/>
    </row>
    <row r="475" spans="1:2" s="18" customFormat="1" x14ac:dyDescent="0.15">
      <c r="A475" s="52"/>
      <c r="B475" s="58"/>
    </row>
    <row r="476" spans="1:2" s="18" customFormat="1" x14ac:dyDescent="0.15">
      <c r="A476" s="52"/>
      <c r="B476" s="58"/>
    </row>
    <row r="477" spans="1:2" s="18" customFormat="1" x14ac:dyDescent="0.15">
      <c r="A477" s="52"/>
      <c r="B477" s="58"/>
    </row>
    <row r="478" spans="1:2" s="18" customFormat="1" x14ac:dyDescent="0.15">
      <c r="A478" s="52"/>
      <c r="B478" s="58"/>
    </row>
    <row r="479" spans="1:2" s="18" customFormat="1" x14ac:dyDescent="0.15">
      <c r="A479" s="52"/>
      <c r="B479" s="58"/>
    </row>
    <row r="480" spans="1:2" s="18" customFormat="1" x14ac:dyDescent="0.15">
      <c r="A480" s="52"/>
      <c r="B480" s="58"/>
    </row>
    <row r="481" spans="1:2" s="18" customFormat="1" x14ac:dyDescent="0.15">
      <c r="A481" s="52"/>
      <c r="B481" s="58"/>
    </row>
    <row r="482" spans="1:2" s="18" customFormat="1" x14ac:dyDescent="0.15">
      <c r="A482" s="52"/>
      <c r="B482" s="58"/>
    </row>
    <row r="483" spans="1:2" s="18" customFormat="1" x14ac:dyDescent="0.15">
      <c r="A483" s="52"/>
      <c r="B483" s="58"/>
    </row>
    <row r="484" spans="1:2" s="18" customFormat="1" x14ac:dyDescent="0.15">
      <c r="A484" s="52"/>
      <c r="B484" s="58"/>
    </row>
    <row r="485" spans="1:2" s="18" customFormat="1" x14ac:dyDescent="0.15">
      <c r="A485" s="52"/>
      <c r="B485" s="58"/>
    </row>
    <row r="486" spans="1:2" s="18" customFormat="1" x14ac:dyDescent="0.15">
      <c r="A486" s="52"/>
      <c r="B486" s="58"/>
    </row>
    <row r="487" spans="1:2" s="18" customFormat="1" x14ac:dyDescent="0.15">
      <c r="A487" s="52"/>
      <c r="B487" s="58"/>
    </row>
    <row r="488" spans="1:2" s="18" customFormat="1" x14ac:dyDescent="0.15">
      <c r="A488" s="52"/>
      <c r="B488" s="58"/>
    </row>
    <row r="489" spans="1:2" s="18" customFormat="1" x14ac:dyDescent="0.15">
      <c r="A489" s="52"/>
      <c r="B489" s="58"/>
    </row>
    <row r="490" spans="1:2" s="18" customFormat="1" x14ac:dyDescent="0.15">
      <c r="A490" s="52"/>
      <c r="B490" s="58"/>
    </row>
    <row r="491" spans="1:2" s="18" customFormat="1" x14ac:dyDescent="0.15">
      <c r="A491" s="52"/>
      <c r="B491" s="58"/>
    </row>
    <row r="492" spans="1:2" s="18" customFormat="1" x14ac:dyDescent="0.15">
      <c r="A492" s="52"/>
      <c r="B492" s="58"/>
    </row>
    <row r="493" spans="1:2" s="18" customFormat="1" x14ac:dyDescent="0.15">
      <c r="A493" s="52"/>
      <c r="B493" s="58"/>
    </row>
    <row r="494" spans="1:2" s="18" customFormat="1" x14ac:dyDescent="0.15">
      <c r="A494" s="52"/>
      <c r="B494" s="58"/>
    </row>
    <row r="495" spans="1:2" s="18" customFormat="1" x14ac:dyDescent="0.15">
      <c r="A495" s="52"/>
      <c r="B495" s="58"/>
    </row>
    <row r="496" spans="1:2" s="18" customFormat="1" x14ac:dyDescent="0.15">
      <c r="A496" s="52"/>
      <c r="B496" s="58"/>
    </row>
    <row r="497" spans="1:2" s="18" customFormat="1" x14ac:dyDescent="0.15">
      <c r="A497" s="52"/>
      <c r="B497" s="58"/>
    </row>
    <row r="498" spans="1:2" s="18" customFormat="1" x14ac:dyDescent="0.15">
      <c r="A498" s="52"/>
      <c r="B498" s="58"/>
    </row>
    <row r="499" spans="1:2" s="18" customFormat="1" x14ac:dyDescent="0.15">
      <c r="A499" s="52"/>
      <c r="B499" s="58"/>
    </row>
    <row r="500" spans="1:2" s="18" customFormat="1" x14ac:dyDescent="0.15">
      <c r="A500" s="52"/>
      <c r="B500" s="58"/>
    </row>
    <row r="501" spans="1:2" s="18" customFormat="1" x14ac:dyDescent="0.15">
      <c r="A501" s="52"/>
      <c r="B501" s="58"/>
    </row>
    <row r="502" spans="1:2" s="18" customFormat="1" x14ac:dyDescent="0.15">
      <c r="A502" s="52"/>
      <c r="B502" s="58"/>
    </row>
    <row r="503" spans="1:2" s="18" customFormat="1" x14ac:dyDescent="0.15">
      <c r="A503" s="52"/>
      <c r="B503" s="58"/>
    </row>
    <row r="504" spans="1:2" s="18" customFormat="1" x14ac:dyDescent="0.15">
      <c r="A504" s="52"/>
      <c r="B504" s="58"/>
    </row>
    <row r="505" spans="1:2" s="18" customFormat="1" x14ac:dyDescent="0.15">
      <c r="A505" s="52"/>
      <c r="B505" s="58"/>
    </row>
    <row r="506" spans="1:2" s="18" customFormat="1" x14ac:dyDescent="0.15">
      <c r="A506" s="52"/>
      <c r="B506" s="58"/>
    </row>
    <row r="507" spans="1:2" s="18" customFormat="1" x14ac:dyDescent="0.15">
      <c r="A507" s="52"/>
      <c r="B507" s="58"/>
    </row>
    <row r="508" spans="1:2" s="18" customFormat="1" x14ac:dyDescent="0.15">
      <c r="A508" s="52"/>
      <c r="B508" s="58"/>
    </row>
    <row r="509" spans="1:2" s="18" customFormat="1" x14ac:dyDescent="0.15">
      <c r="A509" s="52"/>
      <c r="B509" s="58"/>
    </row>
    <row r="510" spans="1:2" s="18" customFormat="1" x14ac:dyDescent="0.15">
      <c r="A510" s="52"/>
      <c r="B510" s="58"/>
    </row>
    <row r="511" spans="1:2" s="18" customFormat="1" x14ac:dyDescent="0.15">
      <c r="A511" s="52"/>
      <c r="B511" s="58"/>
    </row>
    <row r="512" spans="1:2" s="18" customFormat="1" x14ac:dyDescent="0.15">
      <c r="A512" s="52"/>
      <c r="B512" s="58"/>
    </row>
    <row r="513" spans="1:2" s="18" customFormat="1" x14ac:dyDescent="0.15">
      <c r="A513" s="52"/>
      <c r="B513" s="58"/>
    </row>
    <row r="514" spans="1:2" s="18" customFormat="1" x14ac:dyDescent="0.15">
      <c r="A514" s="52"/>
      <c r="B514" s="58"/>
    </row>
    <row r="515" spans="1:2" s="18" customFormat="1" x14ac:dyDescent="0.15">
      <c r="A515" s="52"/>
      <c r="B515" s="58"/>
    </row>
    <row r="516" spans="1:2" s="18" customFormat="1" x14ac:dyDescent="0.15">
      <c r="A516" s="52"/>
      <c r="B516" s="58"/>
    </row>
    <row r="517" spans="1:2" s="18" customFormat="1" x14ac:dyDescent="0.15">
      <c r="A517" s="52"/>
      <c r="B517" s="58"/>
    </row>
    <row r="518" spans="1:2" s="18" customFormat="1" x14ac:dyDescent="0.15">
      <c r="A518" s="52"/>
      <c r="B518" s="58"/>
    </row>
    <row r="519" spans="1:2" s="18" customFormat="1" x14ac:dyDescent="0.15">
      <c r="A519" s="52"/>
      <c r="B519" s="58"/>
    </row>
    <row r="520" spans="1:2" s="18" customFormat="1" x14ac:dyDescent="0.15">
      <c r="A520" s="52"/>
      <c r="B520" s="58"/>
    </row>
    <row r="521" spans="1:2" s="18" customFormat="1" x14ac:dyDescent="0.15">
      <c r="A521" s="52"/>
      <c r="B521" s="58"/>
    </row>
    <row r="522" spans="1:2" s="18" customFormat="1" x14ac:dyDescent="0.15">
      <c r="A522" s="52"/>
      <c r="B522" s="58"/>
    </row>
    <row r="523" spans="1:2" s="18" customFormat="1" x14ac:dyDescent="0.15">
      <c r="A523" s="52"/>
      <c r="B523" s="58"/>
    </row>
    <row r="524" spans="1:2" s="18" customFormat="1" x14ac:dyDescent="0.15">
      <c r="A524" s="52"/>
      <c r="B524" s="58"/>
    </row>
    <row r="525" spans="1:2" s="18" customFormat="1" x14ac:dyDescent="0.15">
      <c r="A525" s="52"/>
      <c r="B525" s="58"/>
    </row>
    <row r="526" spans="1:2" s="18" customFormat="1" x14ac:dyDescent="0.15">
      <c r="A526" s="52"/>
      <c r="B526" s="58"/>
    </row>
    <row r="527" spans="1:2" s="18" customFormat="1" x14ac:dyDescent="0.15">
      <c r="A527" s="52"/>
      <c r="B527" s="58"/>
    </row>
    <row r="528" spans="1:2" s="18" customFormat="1" x14ac:dyDescent="0.15">
      <c r="A528" s="52"/>
      <c r="B528" s="58"/>
    </row>
    <row r="529" spans="1:2" s="18" customFormat="1" x14ac:dyDescent="0.15">
      <c r="A529" s="52"/>
      <c r="B529" s="58"/>
    </row>
    <row r="530" spans="1:2" s="18" customFormat="1" x14ac:dyDescent="0.15">
      <c r="A530" s="52"/>
      <c r="B530" s="58"/>
    </row>
    <row r="531" spans="1:2" s="18" customFormat="1" x14ac:dyDescent="0.15">
      <c r="A531" s="52"/>
      <c r="B531" s="58"/>
    </row>
    <row r="532" spans="1:2" s="18" customFormat="1" x14ac:dyDescent="0.15">
      <c r="A532" s="52"/>
      <c r="B532" s="58"/>
    </row>
    <row r="533" spans="1:2" s="18" customFormat="1" x14ac:dyDescent="0.15">
      <c r="A533" s="52"/>
      <c r="B533" s="58"/>
    </row>
    <row r="534" spans="1:2" s="18" customFormat="1" x14ac:dyDescent="0.15">
      <c r="A534" s="52"/>
      <c r="B534" s="58"/>
    </row>
    <row r="535" spans="1:2" s="18" customFormat="1" x14ac:dyDescent="0.15">
      <c r="A535" s="52"/>
      <c r="B535" s="58"/>
    </row>
    <row r="536" spans="1:2" s="18" customFormat="1" x14ac:dyDescent="0.15">
      <c r="A536" s="52"/>
      <c r="B536" s="58"/>
    </row>
    <row r="537" spans="1:2" s="18" customFormat="1" x14ac:dyDescent="0.15">
      <c r="A537" s="52"/>
      <c r="B537" s="58"/>
    </row>
    <row r="538" spans="1:2" s="18" customFormat="1" x14ac:dyDescent="0.15">
      <c r="A538" s="52"/>
      <c r="B538" s="58"/>
    </row>
    <row r="539" spans="1:2" s="18" customFormat="1" x14ac:dyDescent="0.15">
      <c r="A539" s="52"/>
      <c r="B539" s="58"/>
    </row>
    <row r="540" spans="1:2" s="18" customFormat="1" x14ac:dyDescent="0.15">
      <c r="A540" s="52"/>
      <c r="B540" s="58"/>
    </row>
    <row r="541" spans="1:2" s="18" customFormat="1" x14ac:dyDescent="0.15">
      <c r="A541" s="52"/>
      <c r="B541" s="58"/>
    </row>
    <row r="542" spans="1:2" s="18" customFormat="1" x14ac:dyDescent="0.15">
      <c r="A542" s="52"/>
      <c r="B542" s="58"/>
    </row>
    <row r="543" spans="1:2" s="18" customFormat="1" x14ac:dyDescent="0.15">
      <c r="A543" s="52"/>
      <c r="B543" s="58"/>
    </row>
    <row r="544" spans="1:2" s="18" customFormat="1" x14ac:dyDescent="0.15">
      <c r="A544" s="52"/>
      <c r="B544" s="58"/>
    </row>
    <row r="545" spans="1:2" s="18" customFormat="1" x14ac:dyDescent="0.15">
      <c r="A545" s="52"/>
      <c r="B545" s="58"/>
    </row>
    <row r="546" spans="1:2" s="18" customFormat="1" x14ac:dyDescent="0.15">
      <c r="A546" s="52"/>
      <c r="B546" s="58"/>
    </row>
    <row r="547" spans="1:2" s="18" customFormat="1" x14ac:dyDescent="0.15">
      <c r="A547" s="52"/>
      <c r="B547" s="58"/>
    </row>
    <row r="548" spans="1:2" s="18" customFormat="1" x14ac:dyDescent="0.15">
      <c r="A548" s="52"/>
      <c r="B548" s="58"/>
    </row>
    <row r="549" spans="1:2" s="18" customFormat="1" x14ac:dyDescent="0.15">
      <c r="A549" s="52"/>
      <c r="B549" s="58"/>
    </row>
    <row r="550" spans="1:2" s="18" customFormat="1" x14ac:dyDescent="0.15">
      <c r="A550" s="52"/>
      <c r="B550" s="58"/>
    </row>
    <row r="551" spans="1:2" s="18" customFormat="1" x14ac:dyDescent="0.15">
      <c r="A551" s="52"/>
      <c r="B551" s="58"/>
    </row>
    <row r="552" spans="1:2" s="18" customFormat="1" x14ac:dyDescent="0.15">
      <c r="A552" s="52"/>
      <c r="B552" s="58"/>
    </row>
    <row r="553" spans="1:2" s="18" customFormat="1" x14ac:dyDescent="0.15">
      <c r="A553" s="52"/>
      <c r="B553" s="58"/>
    </row>
    <row r="554" spans="1:2" s="18" customFormat="1" x14ac:dyDescent="0.15">
      <c r="A554" s="52"/>
      <c r="B554" s="58"/>
    </row>
    <row r="555" spans="1:2" s="18" customFormat="1" x14ac:dyDescent="0.15">
      <c r="A555" s="52"/>
      <c r="B555" s="58"/>
    </row>
    <row r="556" spans="1:2" s="18" customFormat="1" x14ac:dyDescent="0.15">
      <c r="A556" s="52"/>
      <c r="B556" s="58"/>
    </row>
    <row r="557" spans="1:2" s="18" customFormat="1" x14ac:dyDescent="0.15">
      <c r="A557" s="52"/>
      <c r="B557" s="58"/>
    </row>
    <row r="558" spans="1:2" s="18" customFormat="1" x14ac:dyDescent="0.15">
      <c r="A558" s="52"/>
      <c r="B558" s="58"/>
    </row>
    <row r="559" spans="1:2" s="18" customFormat="1" x14ac:dyDescent="0.15">
      <c r="A559" s="52"/>
      <c r="B559" s="58"/>
    </row>
    <row r="560" spans="1:2" s="18" customFormat="1" x14ac:dyDescent="0.15">
      <c r="A560" s="52"/>
      <c r="B560" s="58"/>
    </row>
    <row r="561" spans="1:2" s="18" customFormat="1" x14ac:dyDescent="0.15">
      <c r="A561" s="52"/>
      <c r="B561" s="58"/>
    </row>
    <row r="562" spans="1:2" s="18" customFormat="1" x14ac:dyDescent="0.15">
      <c r="A562" s="52"/>
      <c r="B562" s="58"/>
    </row>
    <row r="563" spans="1:2" s="18" customFormat="1" x14ac:dyDescent="0.15">
      <c r="A563" s="52"/>
      <c r="B563" s="58"/>
    </row>
    <row r="564" spans="1:2" s="18" customFormat="1" x14ac:dyDescent="0.15">
      <c r="A564" s="52"/>
      <c r="B564" s="58"/>
    </row>
    <row r="565" spans="1:2" s="18" customFormat="1" x14ac:dyDescent="0.15">
      <c r="A565" s="52"/>
      <c r="B565" s="58"/>
    </row>
    <row r="566" spans="1:2" s="18" customFormat="1" x14ac:dyDescent="0.15">
      <c r="A566" s="52"/>
      <c r="B566" s="58"/>
    </row>
    <row r="567" spans="1:2" s="18" customFormat="1" x14ac:dyDescent="0.15">
      <c r="A567" s="52"/>
      <c r="B567" s="58"/>
    </row>
    <row r="568" spans="1:2" s="18" customFormat="1" x14ac:dyDescent="0.15">
      <c r="A568" s="52"/>
      <c r="B568" s="58"/>
    </row>
    <row r="569" spans="1:2" s="18" customFormat="1" x14ac:dyDescent="0.15">
      <c r="A569" s="52"/>
      <c r="B569" s="58"/>
    </row>
    <row r="570" spans="1:2" s="18" customFormat="1" x14ac:dyDescent="0.15">
      <c r="A570" s="52"/>
      <c r="B570" s="58"/>
    </row>
    <row r="571" spans="1:2" s="18" customFormat="1" x14ac:dyDescent="0.15">
      <c r="A571" s="52"/>
      <c r="B571" s="58"/>
    </row>
    <row r="572" spans="1:2" s="18" customFormat="1" x14ac:dyDescent="0.15">
      <c r="A572" s="52"/>
      <c r="B572" s="58"/>
    </row>
    <row r="573" spans="1:2" s="18" customFormat="1" x14ac:dyDescent="0.15">
      <c r="A573" s="52"/>
      <c r="B573" s="58"/>
    </row>
    <row r="574" spans="1:2" s="18" customFormat="1" x14ac:dyDescent="0.15">
      <c r="A574" s="52"/>
      <c r="B574" s="58"/>
    </row>
    <row r="575" spans="1:2" s="18" customFormat="1" x14ac:dyDescent="0.15">
      <c r="A575" s="52"/>
      <c r="B575" s="58"/>
    </row>
    <row r="576" spans="1:2" s="18" customFormat="1" x14ac:dyDescent="0.15">
      <c r="A576" s="52"/>
      <c r="B576" s="58"/>
    </row>
    <row r="577" spans="1:2" s="18" customFormat="1" x14ac:dyDescent="0.15">
      <c r="A577" s="52"/>
      <c r="B577" s="58"/>
    </row>
    <row r="578" spans="1:2" s="18" customFormat="1" x14ac:dyDescent="0.15">
      <c r="A578" s="52"/>
      <c r="B578" s="58"/>
    </row>
    <row r="579" spans="1:2" s="18" customFormat="1" x14ac:dyDescent="0.15">
      <c r="A579" s="52"/>
      <c r="B579" s="58"/>
    </row>
    <row r="580" spans="1:2" s="18" customFormat="1" x14ac:dyDescent="0.15">
      <c r="A580" s="52"/>
      <c r="B580" s="58"/>
    </row>
    <row r="581" spans="1:2" s="18" customFormat="1" x14ac:dyDescent="0.15">
      <c r="A581" s="52"/>
      <c r="B581" s="58"/>
    </row>
    <row r="582" spans="1:2" s="18" customFormat="1" x14ac:dyDescent="0.15">
      <c r="A582" s="52"/>
      <c r="B582" s="58"/>
    </row>
    <row r="583" spans="1:2" s="18" customFormat="1" x14ac:dyDescent="0.15">
      <c r="A583" s="52"/>
      <c r="B583" s="58"/>
    </row>
    <row r="584" spans="1:2" s="18" customFormat="1" x14ac:dyDescent="0.15">
      <c r="A584" s="52"/>
      <c r="B584" s="58"/>
    </row>
    <row r="585" spans="1:2" s="18" customFormat="1" x14ac:dyDescent="0.15">
      <c r="A585" s="52"/>
      <c r="B585" s="58"/>
    </row>
    <row r="586" spans="1:2" s="18" customFormat="1" x14ac:dyDescent="0.15">
      <c r="A586" s="52"/>
      <c r="B586" s="58"/>
    </row>
    <row r="587" spans="1:2" s="18" customFormat="1" x14ac:dyDescent="0.15">
      <c r="A587" s="52"/>
      <c r="B587" s="58"/>
    </row>
    <row r="588" spans="1:2" s="18" customFormat="1" x14ac:dyDescent="0.15">
      <c r="A588" s="52"/>
      <c r="B588" s="58"/>
    </row>
    <row r="589" spans="1:2" s="18" customFormat="1" x14ac:dyDescent="0.15">
      <c r="A589" s="52"/>
      <c r="B589" s="58"/>
    </row>
    <row r="590" spans="1:2" s="18" customFormat="1" x14ac:dyDescent="0.15">
      <c r="A590" s="52"/>
      <c r="B590" s="58"/>
    </row>
    <row r="591" spans="1:2" s="18" customFormat="1" x14ac:dyDescent="0.15">
      <c r="A591" s="52"/>
      <c r="B591" s="58"/>
    </row>
    <row r="592" spans="1:2" s="18" customFormat="1" x14ac:dyDescent="0.15">
      <c r="A592" s="52"/>
      <c r="B592" s="58"/>
    </row>
    <row r="593" spans="1:2" s="18" customFormat="1" x14ac:dyDescent="0.15">
      <c r="A593" s="52"/>
      <c r="B593" s="58"/>
    </row>
    <row r="594" spans="1:2" s="18" customFormat="1" x14ac:dyDescent="0.15">
      <c r="A594" s="52"/>
      <c r="B594" s="58"/>
    </row>
    <row r="595" spans="1:2" s="18" customFormat="1" x14ac:dyDescent="0.15">
      <c r="A595" s="52"/>
      <c r="B595" s="58"/>
    </row>
    <row r="596" spans="1:2" s="18" customFormat="1" x14ac:dyDescent="0.15">
      <c r="A596" s="52"/>
      <c r="B596" s="58"/>
    </row>
    <row r="597" spans="1:2" s="18" customFormat="1" x14ac:dyDescent="0.15">
      <c r="A597" s="52"/>
      <c r="B597" s="58"/>
    </row>
    <row r="598" spans="1:2" s="18" customFormat="1" x14ac:dyDescent="0.15">
      <c r="A598" s="52"/>
      <c r="B598" s="58"/>
    </row>
    <row r="599" spans="1:2" s="18" customFormat="1" x14ac:dyDescent="0.15">
      <c r="A599" s="52"/>
      <c r="B599" s="58"/>
    </row>
    <row r="600" spans="1:2" s="18" customFormat="1" x14ac:dyDescent="0.15">
      <c r="A600" s="52"/>
      <c r="B600" s="58"/>
    </row>
    <row r="601" spans="1:2" s="18" customFormat="1" x14ac:dyDescent="0.15">
      <c r="A601" s="52"/>
      <c r="B601" s="58"/>
    </row>
    <row r="602" spans="1:2" s="18" customFormat="1" x14ac:dyDescent="0.15">
      <c r="A602" s="52"/>
      <c r="B602" s="58"/>
    </row>
    <row r="603" spans="1:2" s="18" customFormat="1" x14ac:dyDescent="0.15">
      <c r="A603" s="52"/>
      <c r="B603" s="58"/>
    </row>
    <row r="604" spans="1:2" s="18" customFormat="1" x14ac:dyDescent="0.15">
      <c r="A604" s="52"/>
      <c r="B604" s="58"/>
    </row>
    <row r="605" spans="1:2" s="18" customFormat="1" x14ac:dyDescent="0.15">
      <c r="A605" s="52"/>
      <c r="B605" s="58"/>
    </row>
    <row r="606" spans="1:2" s="18" customFormat="1" x14ac:dyDescent="0.15">
      <c r="A606" s="52"/>
      <c r="B606" s="58"/>
    </row>
    <row r="607" spans="1:2" s="18" customFormat="1" x14ac:dyDescent="0.15">
      <c r="A607" s="52"/>
      <c r="B607" s="58"/>
    </row>
    <row r="608" spans="1:2" s="18" customFormat="1" x14ac:dyDescent="0.15">
      <c r="A608" s="52"/>
      <c r="B608" s="58"/>
    </row>
    <row r="609" spans="1:2" s="18" customFormat="1" x14ac:dyDescent="0.15">
      <c r="A609" s="52"/>
      <c r="B609" s="58"/>
    </row>
    <row r="610" spans="1:2" s="18" customFormat="1" x14ac:dyDescent="0.15">
      <c r="A610" s="52"/>
      <c r="B610" s="58"/>
    </row>
    <row r="611" spans="1:2" s="18" customFormat="1" x14ac:dyDescent="0.15">
      <c r="A611" s="52"/>
      <c r="B611" s="58"/>
    </row>
    <row r="612" spans="1:2" s="18" customFormat="1" x14ac:dyDescent="0.15">
      <c r="A612" s="52"/>
      <c r="B612" s="58"/>
    </row>
    <row r="613" spans="1:2" s="18" customFormat="1" x14ac:dyDescent="0.15">
      <c r="A613" s="52"/>
      <c r="B613" s="58"/>
    </row>
    <row r="614" spans="1:2" s="18" customFormat="1" x14ac:dyDescent="0.15">
      <c r="A614" s="52"/>
      <c r="B614" s="58"/>
    </row>
    <row r="615" spans="1:2" s="18" customFormat="1" x14ac:dyDescent="0.15">
      <c r="A615" s="52"/>
      <c r="B615" s="58"/>
    </row>
    <row r="616" spans="1:2" s="18" customFormat="1" x14ac:dyDescent="0.15">
      <c r="A616" s="52"/>
      <c r="B616" s="58"/>
    </row>
    <row r="617" spans="1:2" s="18" customFormat="1" x14ac:dyDescent="0.15">
      <c r="A617" s="52"/>
      <c r="B617" s="58"/>
    </row>
    <row r="618" spans="1:2" s="18" customFormat="1" x14ac:dyDescent="0.15">
      <c r="A618" s="52"/>
      <c r="B618" s="58"/>
    </row>
    <row r="619" spans="1:2" s="18" customFormat="1" x14ac:dyDescent="0.15">
      <c r="A619" s="52"/>
      <c r="B619" s="58"/>
    </row>
    <row r="620" spans="1:2" s="18" customFormat="1" x14ac:dyDescent="0.15">
      <c r="A620" s="52"/>
      <c r="B620" s="58"/>
    </row>
    <row r="621" spans="1:2" s="18" customFormat="1" x14ac:dyDescent="0.15">
      <c r="A621" s="52"/>
      <c r="B621" s="58"/>
    </row>
    <row r="622" spans="1:2" s="18" customFormat="1" x14ac:dyDescent="0.15">
      <c r="A622" s="52"/>
      <c r="B622" s="58"/>
    </row>
    <row r="623" spans="1:2" s="18" customFormat="1" x14ac:dyDescent="0.15">
      <c r="A623" s="52"/>
      <c r="B623" s="58"/>
    </row>
    <row r="624" spans="1:2" s="18" customFormat="1" x14ac:dyDescent="0.15">
      <c r="A624" s="52"/>
      <c r="B624" s="58"/>
    </row>
    <row r="625" spans="1:2" s="18" customFormat="1" x14ac:dyDescent="0.15">
      <c r="A625" s="52"/>
      <c r="B625" s="58"/>
    </row>
    <row r="626" spans="1:2" s="18" customFormat="1" x14ac:dyDescent="0.15">
      <c r="A626" s="52"/>
      <c r="B626" s="58"/>
    </row>
    <row r="627" spans="1:2" s="18" customFormat="1" x14ac:dyDescent="0.15">
      <c r="A627" s="52"/>
      <c r="B627" s="58"/>
    </row>
    <row r="628" spans="1:2" s="18" customFormat="1" x14ac:dyDescent="0.15">
      <c r="A628" s="52"/>
      <c r="B628" s="58"/>
    </row>
    <row r="629" spans="1:2" s="18" customFormat="1" x14ac:dyDescent="0.15">
      <c r="A629" s="52"/>
      <c r="B629" s="58"/>
    </row>
    <row r="630" spans="1:2" s="18" customFormat="1" x14ac:dyDescent="0.15">
      <c r="A630" s="52"/>
      <c r="B630" s="58"/>
    </row>
    <row r="631" spans="1:2" s="18" customFormat="1" x14ac:dyDescent="0.15">
      <c r="A631" s="52"/>
      <c r="B631" s="58"/>
    </row>
    <row r="632" spans="1:2" s="18" customFormat="1" x14ac:dyDescent="0.15">
      <c r="A632" s="52"/>
      <c r="B632" s="58"/>
    </row>
    <row r="633" spans="1:2" s="18" customFormat="1" x14ac:dyDescent="0.15">
      <c r="A633" s="52"/>
      <c r="B633" s="58"/>
    </row>
    <row r="634" spans="1:2" s="18" customFormat="1" x14ac:dyDescent="0.15">
      <c r="A634" s="52"/>
      <c r="B634" s="58"/>
    </row>
    <row r="635" spans="1:2" s="18" customFormat="1" x14ac:dyDescent="0.15">
      <c r="A635" s="52"/>
      <c r="B635" s="58"/>
    </row>
    <row r="636" spans="1:2" s="18" customFormat="1" x14ac:dyDescent="0.15">
      <c r="A636" s="52"/>
      <c r="B636" s="58"/>
    </row>
    <row r="637" spans="1:2" s="18" customFormat="1" x14ac:dyDescent="0.15">
      <c r="A637" s="52"/>
      <c r="B637" s="58"/>
    </row>
    <row r="638" spans="1:2" s="18" customFormat="1" x14ac:dyDescent="0.15">
      <c r="A638" s="52"/>
      <c r="B638" s="58"/>
    </row>
    <row r="639" spans="1:2" s="18" customFormat="1" x14ac:dyDescent="0.15">
      <c r="A639" s="52"/>
      <c r="B639" s="58"/>
    </row>
    <row r="640" spans="1:2" s="18" customFormat="1" x14ac:dyDescent="0.15">
      <c r="A640" s="52"/>
      <c r="B640" s="58"/>
    </row>
    <row r="641" spans="1:2" s="18" customFormat="1" x14ac:dyDescent="0.15">
      <c r="A641" s="52"/>
      <c r="B641" s="58"/>
    </row>
    <row r="642" spans="1:2" s="18" customFormat="1" x14ac:dyDescent="0.15">
      <c r="A642" s="52"/>
      <c r="B642" s="58"/>
    </row>
    <row r="643" spans="1:2" s="18" customFormat="1" x14ac:dyDescent="0.15">
      <c r="A643" s="52"/>
      <c r="B643" s="58"/>
    </row>
    <row r="644" spans="1:2" s="18" customFormat="1" x14ac:dyDescent="0.15">
      <c r="A644" s="52"/>
      <c r="B644" s="58"/>
    </row>
    <row r="645" spans="1:2" s="18" customFormat="1" x14ac:dyDescent="0.15">
      <c r="A645" s="52"/>
      <c r="B645" s="58"/>
    </row>
    <row r="646" spans="1:2" s="18" customFormat="1" x14ac:dyDescent="0.15">
      <c r="A646" s="52"/>
      <c r="B646" s="58"/>
    </row>
    <row r="647" spans="1:2" s="18" customFormat="1" x14ac:dyDescent="0.15">
      <c r="A647" s="52"/>
      <c r="B647" s="58"/>
    </row>
    <row r="648" spans="1:2" s="18" customFormat="1" x14ac:dyDescent="0.15">
      <c r="A648" s="52"/>
      <c r="B648" s="58"/>
    </row>
    <row r="649" spans="1:2" s="18" customFormat="1" x14ac:dyDescent="0.15">
      <c r="A649" s="52"/>
      <c r="B649" s="58"/>
    </row>
    <row r="650" spans="1:2" s="18" customFormat="1" x14ac:dyDescent="0.15">
      <c r="A650" s="52"/>
      <c r="B650" s="58"/>
    </row>
    <row r="651" spans="1:2" s="18" customFormat="1" x14ac:dyDescent="0.15">
      <c r="A651" s="52"/>
      <c r="B651" s="58"/>
    </row>
    <row r="652" spans="1:2" s="18" customFormat="1" x14ac:dyDescent="0.15">
      <c r="A652" s="52"/>
      <c r="B652" s="58"/>
    </row>
    <row r="653" spans="1:2" s="18" customFormat="1" x14ac:dyDescent="0.15">
      <c r="A653" s="52"/>
      <c r="B653" s="58"/>
    </row>
    <row r="654" spans="1:2" s="18" customFormat="1" x14ac:dyDescent="0.15">
      <c r="A654" s="52"/>
      <c r="B654" s="58"/>
    </row>
    <row r="655" spans="1:2" s="18" customFormat="1" x14ac:dyDescent="0.15">
      <c r="A655" s="52"/>
      <c r="B655" s="58"/>
    </row>
    <row r="656" spans="1:2" s="18" customFormat="1" x14ac:dyDescent="0.15">
      <c r="A656" s="52"/>
      <c r="B656" s="58"/>
    </row>
    <row r="657" spans="1:2" s="18" customFormat="1" x14ac:dyDescent="0.15">
      <c r="A657" s="52"/>
      <c r="B657" s="58"/>
    </row>
    <row r="658" spans="1:2" s="18" customFormat="1" x14ac:dyDescent="0.15">
      <c r="A658" s="52"/>
      <c r="B658" s="58"/>
    </row>
    <row r="659" spans="1:2" s="18" customFormat="1" x14ac:dyDescent="0.15">
      <c r="A659" s="52"/>
      <c r="B659" s="58"/>
    </row>
    <row r="660" spans="1:2" s="18" customFormat="1" x14ac:dyDescent="0.15">
      <c r="A660" s="52"/>
      <c r="B660" s="58"/>
    </row>
    <row r="661" spans="1:2" s="18" customFormat="1" x14ac:dyDescent="0.15">
      <c r="A661" s="52"/>
      <c r="B661" s="58"/>
    </row>
    <row r="662" spans="1:2" s="18" customFormat="1" x14ac:dyDescent="0.15">
      <c r="A662" s="52"/>
      <c r="B662" s="58"/>
    </row>
    <row r="663" spans="1:2" s="18" customFormat="1" x14ac:dyDescent="0.15">
      <c r="A663" s="52"/>
      <c r="B663" s="58"/>
    </row>
    <row r="664" spans="1:2" s="18" customFormat="1" x14ac:dyDescent="0.15">
      <c r="A664" s="52"/>
      <c r="B664" s="58"/>
    </row>
    <row r="665" spans="1:2" s="18" customFormat="1" x14ac:dyDescent="0.15">
      <c r="A665" s="52"/>
      <c r="B665" s="58"/>
    </row>
    <row r="666" spans="1:2" s="18" customFormat="1" x14ac:dyDescent="0.15">
      <c r="A666" s="52"/>
      <c r="B666" s="58"/>
    </row>
    <row r="667" spans="1:2" s="18" customFormat="1" x14ac:dyDescent="0.15">
      <c r="A667" s="52"/>
      <c r="B667" s="58"/>
    </row>
    <row r="668" spans="1:2" s="18" customFormat="1" x14ac:dyDescent="0.15">
      <c r="A668" s="52"/>
      <c r="B668" s="58"/>
    </row>
    <row r="669" spans="1:2" s="18" customFormat="1" x14ac:dyDescent="0.15">
      <c r="A669" s="52"/>
      <c r="B669" s="58"/>
    </row>
    <row r="670" spans="1:2" s="18" customFormat="1" x14ac:dyDescent="0.15">
      <c r="A670" s="52"/>
      <c r="B670" s="58"/>
    </row>
    <row r="671" spans="1:2" s="18" customFormat="1" x14ac:dyDescent="0.15">
      <c r="A671" s="52"/>
      <c r="B671" s="58"/>
    </row>
    <row r="672" spans="1:2" s="18" customFormat="1" x14ac:dyDescent="0.15">
      <c r="A672" s="52"/>
      <c r="B672" s="58"/>
    </row>
    <row r="673" spans="1:2" s="18" customFormat="1" x14ac:dyDescent="0.15">
      <c r="A673" s="52"/>
      <c r="B673" s="58"/>
    </row>
    <row r="674" spans="1:2" s="18" customFormat="1" x14ac:dyDescent="0.15">
      <c r="A674" s="52"/>
      <c r="B674" s="58"/>
    </row>
    <row r="675" spans="1:2" s="18" customFormat="1" x14ac:dyDescent="0.15">
      <c r="A675" s="52"/>
      <c r="B675" s="58"/>
    </row>
    <row r="676" spans="1:2" s="18" customFormat="1" x14ac:dyDescent="0.15">
      <c r="A676" s="52"/>
      <c r="B676" s="58"/>
    </row>
    <row r="677" spans="1:2" s="18" customFormat="1" x14ac:dyDescent="0.15">
      <c r="A677" s="52"/>
      <c r="B677" s="58"/>
    </row>
    <row r="678" spans="1:2" s="18" customFormat="1" x14ac:dyDescent="0.15">
      <c r="A678" s="52"/>
      <c r="B678" s="58"/>
    </row>
    <row r="679" spans="1:2" s="18" customFormat="1" x14ac:dyDescent="0.15">
      <c r="A679" s="52"/>
      <c r="B679" s="58"/>
    </row>
    <row r="680" spans="1:2" s="18" customFormat="1" x14ac:dyDescent="0.15">
      <c r="A680" s="52"/>
      <c r="B680" s="58"/>
    </row>
    <row r="681" spans="1:2" s="18" customFormat="1" x14ac:dyDescent="0.15">
      <c r="A681" s="52"/>
      <c r="B681" s="58"/>
    </row>
    <row r="682" spans="1:2" s="18" customFormat="1" x14ac:dyDescent="0.15">
      <c r="A682" s="52"/>
      <c r="B682" s="58"/>
    </row>
    <row r="683" spans="1:2" s="18" customFormat="1" x14ac:dyDescent="0.15">
      <c r="A683" s="52"/>
      <c r="B683" s="58"/>
    </row>
    <row r="684" spans="1:2" s="18" customFormat="1" x14ac:dyDescent="0.15">
      <c r="A684" s="52"/>
      <c r="B684" s="58"/>
    </row>
    <row r="685" spans="1:2" s="18" customFormat="1" x14ac:dyDescent="0.15">
      <c r="A685" s="52"/>
      <c r="B685" s="58"/>
    </row>
    <row r="686" spans="1:2" s="18" customFormat="1" x14ac:dyDescent="0.15">
      <c r="A686" s="52"/>
      <c r="B686" s="58"/>
    </row>
    <row r="687" spans="1:2" s="18" customFormat="1" x14ac:dyDescent="0.15">
      <c r="A687" s="52"/>
      <c r="B687" s="58"/>
    </row>
    <row r="688" spans="1:2" s="18" customFormat="1" x14ac:dyDescent="0.15">
      <c r="A688" s="52"/>
      <c r="B688" s="58"/>
    </row>
    <row r="689" spans="1:2" s="18" customFormat="1" x14ac:dyDescent="0.15">
      <c r="A689" s="52"/>
      <c r="B689" s="58"/>
    </row>
    <row r="690" spans="1:2" s="18" customFormat="1" x14ac:dyDescent="0.15">
      <c r="A690" s="52"/>
      <c r="B690" s="58"/>
    </row>
    <row r="691" spans="1:2" s="18" customFormat="1" x14ac:dyDescent="0.15">
      <c r="A691" s="52"/>
      <c r="B691" s="58"/>
    </row>
    <row r="692" spans="1:2" s="18" customFormat="1" x14ac:dyDescent="0.15">
      <c r="A692" s="52"/>
      <c r="B692" s="58"/>
    </row>
    <row r="693" spans="1:2" s="18" customFormat="1" x14ac:dyDescent="0.15">
      <c r="A693" s="52"/>
      <c r="B693" s="58"/>
    </row>
    <row r="694" spans="1:2" s="18" customFormat="1" x14ac:dyDescent="0.15">
      <c r="A694" s="52"/>
      <c r="B694" s="58"/>
    </row>
    <row r="695" spans="1:2" s="18" customFormat="1" x14ac:dyDescent="0.15">
      <c r="A695" s="52"/>
      <c r="B695" s="58"/>
    </row>
    <row r="696" spans="1:2" s="18" customFormat="1" x14ac:dyDescent="0.15">
      <c r="A696" s="52"/>
      <c r="B696" s="58"/>
    </row>
    <row r="697" spans="1:2" s="18" customFormat="1" x14ac:dyDescent="0.15">
      <c r="A697" s="52"/>
      <c r="B697" s="58"/>
    </row>
    <row r="698" spans="1:2" s="18" customFormat="1" x14ac:dyDescent="0.15">
      <c r="A698" s="52"/>
      <c r="B698" s="58"/>
    </row>
    <row r="699" spans="1:2" s="18" customFormat="1" x14ac:dyDescent="0.15">
      <c r="A699" s="52"/>
      <c r="B699" s="58"/>
    </row>
    <row r="700" spans="1:2" s="18" customFormat="1" x14ac:dyDescent="0.15">
      <c r="A700" s="52"/>
      <c r="B700" s="58"/>
    </row>
    <row r="701" spans="1:2" s="18" customFormat="1" x14ac:dyDescent="0.15">
      <c r="A701" s="52"/>
      <c r="B701" s="58"/>
    </row>
    <row r="702" spans="1:2" s="18" customFormat="1" x14ac:dyDescent="0.15">
      <c r="A702" s="52"/>
      <c r="B702" s="58"/>
    </row>
    <row r="703" spans="1:2" s="18" customFormat="1" x14ac:dyDescent="0.15">
      <c r="A703" s="52"/>
      <c r="B703" s="58"/>
    </row>
    <row r="704" spans="1:2" s="18" customFormat="1" x14ac:dyDescent="0.15">
      <c r="A704" s="52"/>
      <c r="B704" s="58"/>
    </row>
    <row r="705" spans="1:2" s="18" customFormat="1" x14ac:dyDescent="0.15">
      <c r="A705" s="52"/>
      <c r="B705" s="58"/>
    </row>
    <row r="706" spans="1:2" s="18" customFormat="1" x14ac:dyDescent="0.15">
      <c r="A706" s="52"/>
      <c r="B706" s="58"/>
    </row>
    <row r="707" spans="1:2" s="18" customFormat="1" x14ac:dyDescent="0.15">
      <c r="A707" s="52"/>
      <c r="B707" s="58"/>
    </row>
    <row r="708" spans="1:2" s="18" customFormat="1" x14ac:dyDescent="0.15">
      <c r="A708" s="52"/>
      <c r="B708" s="58"/>
    </row>
    <row r="709" spans="1:2" s="18" customFormat="1" x14ac:dyDescent="0.15">
      <c r="A709" s="52"/>
      <c r="B709" s="58"/>
    </row>
    <row r="710" spans="1:2" s="18" customFormat="1" x14ac:dyDescent="0.15">
      <c r="A710" s="52"/>
      <c r="B710" s="58"/>
    </row>
    <row r="711" spans="1:2" s="18" customFormat="1" x14ac:dyDescent="0.15">
      <c r="A711" s="52"/>
      <c r="B711" s="58"/>
    </row>
    <row r="712" spans="1:2" s="18" customFormat="1" x14ac:dyDescent="0.15">
      <c r="A712" s="52"/>
      <c r="B712" s="58"/>
    </row>
    <row r="713" spans="1:2" s="18" customFormat="1" x14ac:dyDescent="0.15">
      <c r="A713" s="52"/>
      <c r="B713" s="58"/>
    </row>
    <row r="714" spans="1:2" s="18" customFormat="1" x14ac:dyDescent="0.15">
      <c r="A714" s="52"/>
      <c r="B714" s="58"/>
    </row>
    <row r="715" spans="1:2" s="18" customFormat="1" x14ac:dyDescent="0.15">
      <c r="A715" s="52"/>
      <c r="B715" s="58"/>
    </row>
    <row r="716" spans="1:2" s="18" customFormat="1" x14ac:dyDescent="0.15">
      <c r="A716" s="52"/>
      <c r="B716" s="58"/>
    </row>
    <row r="717" spans="1:2" s="18" customFormat="1" x14ac:dyDescent="0.15">
      <c r="A717" s="52"/>
      <c r="B717" s="58"/>
    </row>
    <row r="718" spans="1:2" s="18" customFormat="1" x14ac:dyDescent="0.15">
      <c r="A718" s="52"/>
      <c r="B718" s="58"/>
    </row>
    <row r="719" spans="1:2" s="18" customFormat="1" x14ac:dyDescent="0.15">
      <c r="A719" s="52"/>
      <c r="B719" s="58"/>
    </row>
    <row r="720" spans="1:2" s="18" customFormat="1" x14ac:dyDescent="0.15">
      <c r="A720" s="52"/>
      <c r="B720" s="58"/>
    </row>
    <row r="721" spans="1:2" s="18" customFormat="1" x14ac:dyDescent="0.15">
      <c r="A721" s="52"/>
      <c r="B721" s="58"/>
    </row>
    <row r="722" spans="1:2" s="18" customFormat="1" x14ac:dyDescent="0.15">
      <c r="A722" s="52"/>
      <c r="B722" s="58"/>
    </row>
    <row r="723" spans="1:2" s="18" customFormat="1" x14ac:dyDescent="0.15">
      <c r="A723" s="52"/>
      <c r="B723" s="58"/>
    </row>
    <row r="724" spans="1:2" s="18" customFormat="1" x14ac:dyDescent="0.15">
      <c r="A724" s="52"/>
      <c r="B724" s="58"/>
    </row>
    <row r="725" spans="1:2" s="18" customFormat="1" x14ac:dyDescent="0.15">
      <c r="A725" s="52"/>
      <c r="B725" s="58"/>
    </row>
    <row r="726" spans="1:2" s="18" customFormat="1" x14ac:dyDescent="0.15">
      <c r="A726" s="52"/>
      <c r="B726" s="58"/>
    </row>
    <row r="727" spans="1:2" s="18" customFormat="1" x14ac:dyDescent="0.15">
      <c r="A727" s="52"/>
      <c r="B727" s="58"/>
    </row>
    <row r="728" spans="1:2" s="18" customFormat="1" x14ac:dyDescent="0.15">
      <c r="A728" s="52"/>
      <c r="B728" s="58"/>
    </row>
    <row r="729" spans="1:2" s="18" customFormat="1" x14ac:dyDescent="0.15">
      <c r="A729" s="52"/>
      <c r="B729" s="58"/>
    </row>
    <row r="730" spans="1:2" s="18" customFormat="1" x14ac:dyDescent="0.15">
      <c r="A730" s="52"/>
      <c r="B730" s="58"/>
    </row>
    <row r="731" spans="1:2" s="18" customFormat="1" x14ac:dyDescent="0.15">
      <c r="A731" s="52"/>
      <c r="B731" s="58"/>
    </row>
    <row r="732" spans="1:2" s="18" customFormat="1" x14ac:dyDescent="0.15">
      <c r="A732" s="52"/>
      <c r="B732" s="58"/>
    </row>
    <row r="733" spans="1:2" s="18" customFormat="1" x14ac:dyDescent="0.15">
      <c r="A733" s="52"/>
      <c r="B733" s="58"/>
    </row>
    <row r="734" spans="1:2" s="18" customFormat="1" x14ac:dyDescent="0.15">
      <c r="A734" s="52"/>
      <c r="B734" s="58"/>
    </row>
    <row r="735" spans="1:2" s="18" customFormat="1" x14ac:dyDescent="0.15">
      <c r="A735" s="52"/>
      <c r="B735" s="58"/>
    </row>
    <row r="736" spans="1:2" s="18" customFormat="1" x14ac:dyDescent="0.15">
      <c r="A736" s="52"/>
      <c r="B736" s="58"/>
    </row>
    <row r="737" spans="1:2" s="18" customFormat="1" x14ac:dyDescent="0.15">
      <c r="A737" s="52"/>
      <c r="B737" s="58"/>
    </row>
    <row r="738" spans="1:2" s="18" customFormat="1" x14ac:dyDescent="0.15">
      <c r="A738" s="52"/>
      <c r="B738" s="58"/>
    </row>
    <row r="739" spans="1:2" s="18" customFormat="1" x14ac:dyDescent="0.15">
      <c r="A739" s="52"/>
      <c r="B739" s="58"/>
    </row>
    <row r="740" spans="1:2" s="18" customFormat="1" x14ac:dyDescent="0.15">
      <c r="A740" s="52"/>
      <c r="B740" s="58"/>
    </row>
    <row r="741" spans="1:2" s="18" customFormat="1" x14ac:dyDescent="0.15">
      <c r="A741" s="52"/>
      <c r="B741" s="58"/>
    </row>
    <row r="742" spans="1:2" s="18" customFormat="1" x14ac:dyDescent="0.15">
      <c r="A742" s="52"/>
      <c r="B742" s="58"/>
    </row>
    <row r="743" spans="1:2" s="18" customFormat="1" x14ac:dyDescent="0.15">
      <c r="A743" s="52"/>
      <c r="B743" s="58"/>
    </row>
    <row r="744" spans="1:2" s="18" customFormat="1" x14ac:dyDescent="0.15">
      <c r="A744" s="52"/>
      <c r="B744" s="58"/>
    </row>
    <row r="745" spans="1:2" s="18" customFormat="1" x14ac:dyDescent="0.15">
      <c r="A745" s="52"/>
      <c r="B745" s="58"/>
    </row>
    <row r="746" spans="1:2" s="18" customFormat="1" x14ac:dyDescent="0.15">
      <c r="A746" s="52"/>
      <c r="B746" s="58"/>
    </row>
    <row r="747" spans="1:2" s="18" customFormat="1" x14ac:dyDescent="0.15">
      <c r="A747" s="52"/>
      <c r="B747" s="58"/>
    </row>
    <row r="748" spans="1:2" s="18" customFormat="1" x14ac:dyDescent="0.15">
      <c r="A748" s="52"/>
      <c r="B748" s="58"/>
    </row>
    <row r="749" spans="1:2" s="18" customFormat="1" x14ac:dyDescent="0.15">
      <c r="A749" s="52"/>
      <c r="B749" s="58"/>
    </row>
    <row r="750" spans="1:2" s="18" customFormat="1" x14ac:dyDescent="0.15">
      <c r="A750" s="52"/>
      <c r="B750" s="58"/>
    </row>
    <row r="751" spans="1:2" s="18" customFormat="1" x14ac:dyDescent="0.15">
      <c r="A751" s="52"/>
      <c r="B751" s="58"/>
    </row>
    <row r="752" spans="1:2" s="18" customFormat="1" x14ac:dyDescent="0.15">
      <c r="A752" s="52"/>
      <c r="B752" s="58"/>
    </row>
    <row r="753" spans="1:2" s="18" customFormat="1" x14ac:dyDescent="0.15">
      <c r="A753" s="52"/>
      <c r="B753" s="58"/>
    </row>
    <row r="754" spans="1:2" s="18" customFormat="1" x14ac:dyDescent="0.15">
      <c r="A754" s="52"/>
      <c r="B754" s="58"/>
    </row>
    <row r="755" spans="1:2" s="18" customFormat="1" x14ac:dyDescent="0.15">
      <c r="A755" s="52"/>
      <c r="B755" s="58"/>
    </row>
    <row r="756" spans="1:2" s="18" customFormat="1" x14ac:dyDescent="0.15">
      <c r="A756" s="52"/>
      <c r="B756" s="58"/>
    </row>
    <row r="757" spans="1:2" s="18" customFormat="1" x14ac:dyDescent="0.15">
      <c r="A757" s="52"/>
      <c r="B757" s="58"/>
    </row>
    <row r="758" spans="1:2" s="18" customFormat="1" x14ac:dyDescent="0.15">
      <c r="A758" s="52"/>
      <c r="B758" s="58"/>
    </row>
    <row r="759" spans="1:2" s="18" customFormat="1" x14ac:dyDescent="0.15">
      <c r="A759" s="52"/>
      <c r="B759" s="58"/>
    </row>
    <row r="760" spans="1:2" s="18" customFormat="1" x14ac:dyDescent="0.15">
      <c r="A760" s="52"/>
      <c r="B760" s="58"/>
    </row>
    <row r="761" spans="1:2" s="18" customFormat="1" x14ac:dyDescent="0.15">
      <c r="A761" s="52"/>
      <c r="B761" s="58"/>
    </row>
    <row r="762" spans="1:2" s="18" customFormat="1" x14ac:dyDescent="0.15">
      <c r="A762" s="52"/>
      <c r="B762" s="58"/>
    </row>
    <row r="763" spans="1:2" s="18" customFormat="1" x14ac:dyDescent="0.15">
      <c r="A763" s="52"/>
      <c r="B763" s="58"/>
    </row>
    <row r="764" spans="1:2" s="18" customFormat="1" x14ac:dyDescent="0.15">
      <c r="A764" s="52"/>
      <c r="B764" s="58"/>
    </row>
    <row r="765" spans="1:2" s="18" customFormat="1" x14ac:dyDescent="0.15">
      <c r="A765" s="52"/>
      <c r="B765" s="58"/>
    </row>
    <row r="766" spans="1:2" s="18" customFormat="1" x14ac:dyDescent="0.15">
      <c r="A766" s="52"/>
      <c r="B766" s="58"/>
    </row>
    <row r="767" spans="1:2" s="18" customFormat="1" x14ac:dyDescent="0.15">
      <c r="A767" s="52"/>
      <c r="B767" s="58"/>
    </row>
    <row r="768" spans="1:2" s="18" customFormat="1" x14ac:dyDescent="0.15">
      <c r="A768" s="52"/>
      <c r="B768" s="58"/>
    </row>
    <row r="769" spans="1:2" s="18" customFormat="1" x14ac:dyDescent="0.15">
      <c r="A769" s="52"/>
      <c r="B769" s="58"/>
    </row>
    <row r="770" spans="1:2" s="18" customFormat="1" x14ac:dyDescent="0.15">
      <c r="A770" s="52"/>
      <c r="B770" s="58"/>
    </row>
    <row r="771" spans="1:2" s="18" customFormat="1" x14ac:dyDescent="0.15">
      <c r="A771" s="52"/>
      <c r="B771" s="58"/>
    </row>
    <row r="772" spans="1:2" s="18" customFormat="1" x14ac:dyDescent="0.15">
      <c r="A772" s="52"/>
      <c r="B772" s="58"/>
    </row>
    <row r="773" spans="1:2" s="18" customFormat="1" x14ac:dyDescent="0.15">
      <c r="A773" s="52"/>
      <c r="B773" s="58"/>
    </row>
    <row r="774" spans="1:2" s="18" customFormat="1" x14ac:dyDescent="0.15">
      <c r="A774" s="52"/>
      <c r="B774" s="58"/>
    </row>
    <row r="775" spans="1:2" s="18" customFormat="1" x14ac:dyDescent="0.15">
      <c r="A775" s="52"/>
      <c r="B775" s="58"/>
    </row>
    <row r="776" spans="1:2" s="18" customFormat="1" x14ac:dyDescent="0.15">
      <c r="A776" s="52"/>
      <c r="B776" s="58"/>
    </row>
    <row r="777" spans="1:2" s="18" customFormat="1" x14ac:dyDescent="0.15">
      <c r="A777" s="52"/>
      <c r="B777" s="58"/>
    </row>
    <row r="778" spans="1:2" s="18" customFormat="1" x14ac:dyDescent="0.15">
      <c r="A778" s="52"/>
      <c r="B778" s="58"/>
    </row>
    <row r="779" spans="1:2" s="18" customFormat="1" x14ac:dyDescent="0.15">
      <c r="A779" s="52"/>
      <c r="B779" s="58"/>
    </row>
    <row r="780" spans="1:2" s="18" customFormat="1" x14ac:dyDescent="0.15">
      <c r="A780" s="52"/>
      <c r="B780" s="58"/>
    </row>
    <row r="781" spans="1:2" s="18" customFormat="1" x14ac:dyDescent="0.15">
      <c r="A781" s="52"/>
      <c r="B781" s="58"/>
    </row>
    <row r="782" spans="1:2" s="18" customFormat="1" x14ac:dyDescent="0.15">
      <c r="A782" s="52"/>
      <c r="B782" s="58"/>
    </row>
    <row r="783" spans="1:2" s="18" customFormat="1" x14ac:dyDescent="0.15">
      <c r="A783" s="52"/>
      <c r="B783" s="58"/>
    </row>
    <row r="784" spans="1:2" s="18" customFormat="1" x14ac:dyDescent="0.15">
      <c r="A784" s="52"/>
      <c r="B784" s="58"/>
    </row>
    <row r="785" spans="1:2" s="18" customFormat="1" x14ac:dyDescent="0.15">
      <c r="A785" s="52"/>
      <c r="B785" s="58"/>
    </row>
    <row r="786" spans="1:2" s="18" customFormat="1" x14ac:dyDescent="0.15">
      <c r="A786" s="52"/>
      <c r="B786" s="58"/>
    </row>
    <row r="787" spans="1:2" s="18" customFormat="1" x14ac:dyDescent="0.15">
      <c r="A787" s="52"/>
      <c r="B787" s="58"/>
    </row>
    <row r="788" spans="1:2" s="18" customFormat="1" x14ac:dyDescent="0.15">
      <c r="A788" s="52"/>
      <c r="B788" s="58"/>
    </row>
    <row r="789" spans="1:2" s="18" customFormat="1" x14ac:dyDescent="0.15">
      <c r="A789" s="52"/>
      <c r="B789" s="58"/>
    </row>
    <row r="790" spans="1:2" s="18" customFormat="1" x14ac:dyDescent="0.15">
      <c r="A790" s="52"/>
      <c r="B790" s="58"/>
    </row>
    <row r="791" spans="1:2" s="18" customFormat="1" x14ac:dyDescent="0.15">
      <c r="A791" s="52"/>
      <c r="B791" s="58"/>
    </row>
    <row r="792" spans="1:2" s="18" customFormat="1" x14ac:dyDescent="0.15">
      <c r="A792" s="52"/>
      <c r="B792" s="58"/>
    </row>
    <row r="793" spans="1:2" s="18" customFormat="1" x14ac:dyDescent="0.15">
      <c r="A793" s="52"/>
      <c r="B793" s="58"/>
    </row>
    <row r="794" spans="1:2" s="18" customFormat="1" x14ac:dyDescent="0.15">
      <c r="A794" s="52"/>
      <c r="B794" s="58"/>
    </row>
    <row r="795" spans="1:2" s="18" customFormat="1" x14ac:dyDescent="0.15">
      <c r="A795" s="52"/>
      <c r="B795" s="58"/>
    </row>
    <row r="796" spans="1:2" s="18" customFormat="1" x14ac:dyDescent="0.15">
      <c r="A796" s="52"/>
      <c r="B796" s="58"/>
    </row>
    <row r="797" spans="1:2" s="18" customFormat="1" x14ac:dyDescent="0.15">
      <c r="A797" s="52"/>
      <c r="B797" s="58"/>
    </row>
    <row r="798" spans="1:2" s="18" customFormat="1" x14ac:dyDescent="0.15">
      <c r="A798" s="52"/>
      <c r="B798" s="58"/>
    </row>
    <row r="799" spans="1:2" s="18" customFormat="1" x14ac:dyDescent="0.15">
      <c r="A799" s="52"/>
      <c r="B799" s="58"/>
    </row>
    <row r="800" spans="1:2" s="18" customFormat="1" x14ac:dyDescent="0.15">
      <c r="A800" s="52"/>
      <c r="B800" s="58"/>
    </row>
    <row r="801" spans="1:2" s="18" customFormat="1" x14ac:dyDescent="0.15">
      <c r="A801" s="52"/>
      <c r="B801" s="58"/>
    </row>
    <row r="802" spans="1:2" s="18" customFormat="1" x14ac:dyDescent="0.15">
      <c r="A802" s="52"/>
      <c r="B802" s="58"/>
    </row>
    <row r="803" spans="1:2" s="18" customFormat="1" x14ac:dyDescent="0.15">
      <c r="A803" s="52"/>
      <c r="B803" s="58"/>
    </row>
    <row r="804" spans="1:2" s="18" customFormat="1" x14ac:dyDescent="0.15">
      <c r="A804" s="52"/>
      <c r="B804" s="58"/>
    </row>
    <row r="805" spans="1:2" s="18" customFormat="1" x14ac:dyDescent="0.15">
      <c r="A805" s="52"/>
      <c r="B805" s="58"/>
    </row>
    <row r="806" spans="1:2" s="18" customFormat="1" x14ac:dyDescent="0.15">
      <c r="A806" s="52"/>
      <c r="B806" s="58"/>
    </row>
    <row r="807" spans="1:2" s="18" customFormat="1" x14ac:dyDescent="0.15">
      <c r="A807" s="52"/>
      <c r="B807" s="58"/>
    </row>
    <row r="808" spans="1:2" s="18" customFormat="1" x14ac:dyDescent="0.15">
      <c r="A808" s="52"/>
      <c r="B808" s="58"/>
    </row>
    <row r="809" spans="1:2" s="18" customFormat="1" x14ac:dyDescent="0.15">
      <c r="A809" s="52"/>
      <c r="B809" s="58"/>
    </row>
    <row r="810" spans="1:2" s="18" customFormat="1" x14ac:dyDescent="0.15">
      <c r="A810" s="52"/>
      <c r="B810" s="58"/>
    </row>
    <row r="811" spans="1:2" s="18" customFormat="1" x14ac:dyDescent="0.15">
      <c r="A811" s="52"/>
      <c r="B811" s="58"/>
    </row>
    <row r="812" spans="1:2" s="18" customFormat="1" x14ac:dyDescent="0.15">
      <c r="A812" s="52"/>
      <c r="B812" s="58"/>
    </row>
    <row r="813" spans="1:2" s="18" customFormat="1" x14ac:dyDescent="0.15">
      <c r="A813" s="52"/>
      <c r="B813" s="58"/>
    </row>
    <row r="814" spans="1:2" s="18" customFormat="1" x14ac:dyDescent="0.15">
      <c r="A814" s="52"/>
      <c r="B814" s="58"/>
    </row>
    <row r="815" spans="1:2" s="18" customFormat="1" x14ac:dyDescent="0.15">
      <c r="A815" s="52"/>
      <c r="B815" s="58"/>
    </row>
    <row r="816" spans="1:2" s="18" customFormat="1" x14ac:dyDescent="0.15">
      <c r="A816" s="52"/>
      <c r="B816" s="58"/>
    </row>
    <row r="817" spans="1:2" s="18" customFormat="1" x14ac:dyDescent="0.15">
      <c r="A817" s="52"/>
      <c r="B817" s="58"/>
    </row>
    <row r="818" spans="1:2" s="18" customFormat="1" x14ac:dyDescent="0.15">
      <c r="A818" s="52"/>
      <c r="B818" s="58"/>
    </row>
    <row r="819" spans="1:2" s="18" customFormat="1" x14ac:dyDescent="0.15">
      <c r="A819" s="52"/>
      <c r="B819" s="58"/>
    </row>
    <row r="820" spans="1:2" s="18" customFormat="1" x14ac:dyDescent="0.15">
      <c r="A820" s="52"/>
      <c r="B820" s="58"/>
    </row>
    <row r="821" spans="1:2" s="18" customFormat="1" x14ac:dyDescent="0.15">
      <c r="A821" s="52"/>
      <c r="B821" s="58"/>
    </row>
    <row r="822" spans="1:2" s="18" customFormat="1" x14ac:dyDescent="0.15">
      <c r="A822" s="52"/>
      <c r="B822" s="58"/>
    </row>
    <row r="823" spans="1:2" s="18" customFormat="1" x14ac:dyDescent="0.15">
      <c r="A823" s="52"/>
      <c r="B823" s="58"/>
    </row>
    <row r="824" spans="1:2" s="18" customFormat="1" x14ac:dyDescent="0.15">
      <c r="A824" s="52"/>
      <c r="B824" s="58"/>
    </row>
    <row r="825" spans="1:2" s="18" customFormat="1" x14ac:dyDescent="0.15">
      <c r="A825" s="52"/>
      <c r="B825" s="58"/>
    </row>
    <row r="826" spans="1:2" s="18" customFormat="1" x14ac:dyDescent="0.15">
      <c r="A826" s="52"/>
      <c r="B826" s="58"/>
    </row>
    <row r="827" spans="1:2" s="18" customFormat="1" x14ac:dyDescent="0.15">
      <c r="A827" s="52"/>
      <c r="B827" s="58"/>
    </row>
    <row r="828" spans="1:2" s="18" customFormat="1" x14ac:dyDescent="0.15">
      <c r="A828" s="52"/>
      <c r="B828" s="58"/>
    </row>
    <row r="829" spans="1:2" s="18" customFormat="1" x14ac:dyDescent="0.15">
      <c r="A829" s="52"/>
      <c r="B829" s="58"/>
    </row>
    <row r="830" spans="1:2" s="18" customFormat="1" x14ac:dyDescent="0.15">
      <c r="A830" s="52"/>
      <c r="B830" s="58"/>
    </row>
    <row r="831" spans="1:2" s="18" customFormat="1" x14ac:dyDescent="0.15">
      <c r="A831" s="52"/>
      <c r="B831" s="58"/>
    </row>
    <row r="832" spans="1:2" s="18" customFormat="1" x14ac:dyDescent="0.15">
      <c r="A832" s="52"/>
      <c r="B832" s="58"/>
    </row>
    <row r="833" spans="1:2" s="18" customFormat="1" x14ac:dyDescent="0.15">
      <c r="A833" s="52"/>
      <c r="B833" s="58"/>
    </row>
    <row r="834" spans="1:2" s="18" customFormat="1" x14ac:dyDescent="0.15">
      <c r="A834" s="52"/>
      <c r="B834" s="58"/>
    </row>
    <row r="835" spans="1:2" s="18" customFormat="1" x14ac:dyDescent="0.15">
      <c r="A835" s="52"/>
      <c r="B835" s="58"/>
    </row>
    <row r="836" spans="1:2" s="18" customFormat="1" x14ac:dyDescent="0.15">
      <c r="A836" s="52"/>
      <c r="B836" s="58"/>
    </row>
    <row r="837" spans="1:2" s="18" customFormat="1" x14ac:dyDescent="0.15">
      <c r="A837" s="52"/>
      <c r="B837" s="58"/>
    </row>
    <row r="838" spans="1:2" s="18" customFormat="1" x14ac:dyDescent="0.15">
      <c r="A838" s="52"/>
      <c r="B838" s="58"/>
    </row>
    <row r="839" spans="1:2" s="18" customFormat="1" x14ac:dyDescent="0.15">
      <c r="A839" s="52"/>
      <c r="B839" s="58"/>
    </row>
    <row r="840" spans="1:2" s="18" customFormat="1" x14ac:dyDescent="0.15">
      <c r="A840" s="52"/>
      <c r="B840" s="58"/>
    </row>
    <row r="841" spans="1:2" s="18" customFormat="1" x14ac:dyDescent="0.15">
      <c r="A841" s="52"/>
      <c r="B841" s="58"/>
    </row>
    <row r="842" spans="1:2" s="18" customFormat="1" x14ac:dyDescent="0.15">
      <c r="A842" s="52"/>
      <c r="B842" s="58"/>
    </row>
    <row r="843" spans="1:2" s="18" customFormat="1" x14ac:dyDescent="0.15">
      <c r="A843" s="52"/>
      <c r="B843" s="58"/>
    </row>
    <row r="844" spans="1:2" s="18" customFormat="1" x14ac:dyDescent="0.15">
      <c r="A844" s="52"/>
      <c r="B844" s="58"/>
    </row>
    <row r="845" spans="1:2" s="18" customFormat="1" x14ac:dyDescent="0.15">
      <c r="A845" s="52"/>
      <c r="B845" s="58"/>
    </row>
    <row r="846" spans="1:2" s="18" customFormat="1" x14ac:dyDescent="0.15">
      <c r="A846" s="52"/>
      <c r="B846" s="58"/>
    </row>
    <row r="847" spans="1:2" s="18" customFormat="1" x14ac:dyDescent="0.15">
      <c r="A847" s="52"/>
      <c r="B847" s="58"/>
    </row>
    <row r="848" spans="1:2" s="18" customFormat="1" x14ac:dyDescent="0.15">
      <c r="A848" s="52"/>
      <c r="B848" s="58"/>
    </row>
    <row r="849" spans="1:2" s="18" customFormat="1" x14ac:dyDescent="0.15">
      <c r="A849" s="52"/>
      <c r="B849" s="58"/>
    </row>
    <row r="850" spans="1:2" s="18" customFormat="1" x14ac:dyDescent="0.15">
      <c r="A850" s="52"/>
      <c r="B850" s="58"/>
    </row>
    <row r="851" spans="1:2" s="18" customFormat="1" x14ac:dyDescent="0.15">
      <c r="A851" s="52"/>
      <c r="B851" s="58"/>
    </row>
    <row r="852" spans="1:2" s="18" customFormat="1" x14ac:dyDescent="0.15">
      <c r="A852" s="52"/>
      <c r="B852" s="58"/>
    </row>
    <row r="853" spans="1:2" s="18" customFormat="1" x14ac:dyDescent="0.15">
      <c r="A853" s="52"/>
      <c r="B853" s="58"/>
    </row>
    <row r="854" spans="1:2" s="18" customFormat="1" x14ac:dyDescent="0.15">
      <c r="A854" s="52"/>
      <c r="B854" s="58"/>
    </row>
    <row r="855" spans="1:2" s="18" customFormat="1" x14ac:dyDescent="0.15">
      <c r="A855" s="52"/>
      <c r="B855" s="58"/>
    </row>
    <row r="856" spans="1:2" s="18" customFormat="1" x14ac:dyDescent="0.15">
      <c r="A856" s="52"/>
      <c r="B856" s="58"/>
    </row>
    <row r="857" spans="1:2" s="18" customFormat="1" x14ac:dyDescent="0.15">
      <c r="A857" s="52"/>
      <c r="B857" s="58"/>
    </row>
    <row r="858" spans="1:2" s="18" customFormat="1" x14ac:dyDescent="0.15">
      <c r="A858" s="52"/>
      <c r="B858" s="58"/>
    </row>
    <row r="859" spans="1:2" s="18" customFormat="1" x14ac:dyDescent="0.15">
      <c r="A859" s="52"/>
      <c r="B859" s="58"/>
    </row>
    <row r="860" spans="1:2" s="18" customFormat="1" x14ac:dyDescent="0.15">
      <c r="A860" s="52"/>
      <c r="B860" s="58"/>
    </row>
    <row r="861" spans="1:2" s="18" customFormat="1" x14ac:dyDescent="0.15">
      <c r="A861" s="52"/>
      <c r="B861" s="58"/>
    </row>
    <row r="862" spans="1:2" s="18" customFormat="1" x14ac:dyDescent="0.15">
      <c r="A862" s="52"/>
      <c r="B862" s="58"/>
    </row>
    <row r="863" spans="1:2" s="18" customFormat="1" x14ac:dyDescent="0.15">
      <c r="A863" s="52"/>
      <c r="B863" s="58"/>
    </row>
    <row r="864" spans="1:2" s="18" customFormat="1" x14ac:dyDescent="0.15">
      <c r="A864" s="52"/>
      <c r="B864" s="58"/>
    </row>
    <row r="865" spans="1:2" s="18" customFormat="1" x14ac:dyDescent="0.15">
      <c r="A865" s="52"/>
      <c r="B865" s="58"/>
    </row>
    <row r="866" spans="1:2" s="18" customFormat="1" x14ac:dyDescent="0.15">
      <c r="A866" s="52"/>
      <c r="B866" s="58"/>
    </row>
    <row r="867" spans="1:2" s="18" customFormat="1" x14ac:dyDescent="0.15">
      <c r="A867" s="52"/>
      <c r="B867" s="58"/>
    </row>
    <row r="868" spans="1:2" s="18" customFormat="1" x14ac:dyDescent="0.15">
      <c r="A868" s="52"/>
      <c r="B868" s="58"/>
    </row>
    <row r="869" spans="1:2" s="18" customFormat="1" x14ac:dyDescent="0.15">
      <c r="A869" s="52"/>
      <c r="B869" s="58"/>
    </row>
    <row r="870" spans="1:2" s="18" customFormat="1" x14ac:dyDescent="0.15">
      <c r="A870" s="52"/>
      <c r="B870" s="58"/>
    </row>
    <row r="871" spans="1:2" s="18" customFormat="1" x14ac:dyDescent="0.15">
      <c r="A871" s="52"/>
      <c r="B871" s="58"/>
    </row>
    <row r="872" spans="1:2" s="18" customFormat="1" x14ac:dyDescent="0.15">
      <c r="A872" s="52"/>
      <c r="B872" s="58"/>
    </row>
    <row r="873" spans="1:2" s="18" customFormat="1" x14ac:dyDescent="0.15">
      <c r="A873" s="52"/>
      <c r="B873" s="58"/>
    </row>
    <row r="874" spans="1:2" s="18" customFormat="1" x14ac:dyDescent="0.15">
      <c r="A874" s="52"/>
      <c r="B874" s="58"/>
    </row>
    <row r="875" spans="1:2" s="18" customFormat="1" x14ac:dyDescent="0.15">
      <c r="A875" s="52"/>
      <c r="B875" s="58"/>
    </row>
    <row r="876" spans="1:2" s="18" customFormat="1" x14ac:dyDescent="0.15">
      <c r="A876" s="52"/>
      <c r="B876" s="58"/>
    </row>
    <row r="877" spans="1:2" s="18" customFormat="1" x14ac:dyDescent="0.15">
      <c r="A877" s="52"/>
      <c r="B877" s="58"/>
    </row>
    <row r="878" spans="1:2" s="18" customFormat="1" x14ac:dyDescent="0.15">
      <c r="A878" s="52"/>
      <c r="B878" s="58"/>
    </row>
    <row r="879" spans="1:2" s="18" customFormat="1" x14ac:dyDescent="0.15">
      <c r="A879" s="52"/>
      <c r="B879" s="58"/>
    </row>
    <row r="880" spans="1:2" s="18" customFormat="1" x14ac:dyDescent="0.15">
      <c r="A880" s="52"/>
      <c r="B880" s="58"/>
    </row>
    <row r="881" spans="1:2" s="18" customFormat="1" x14ac:dyDescent="0.15">
      <c r="A881" s="52"/>
      <c r="B881" s="58"/>
    </row>
    <row r="882" spans="1:2" s="18" customFormat="1" x14ac:dyDescent="0.15">
      <c r="A882" s="52"/>
      <c r="B882" s="58"/>
    </row>
    <row r="883" spans="1:2" s="18" customFormat="1" x14ac:dyDescent="0.15">
      <c r="A883" s="52"/>
      <c r="B883" s="58"/>
    </row>
    <row r="884" spans="1:2" s="18" customFormat="1" x14ac:dyDescent="0.15">
      <c r="A884" s="52"/>
      <c r="B884" s="58"/>
    </row>
    <row r="885" spans="1:2" s="18" customFormat="1" x14ac:dyDescent="0.15">
      <c r="A885" s="52"/>
      <c r="B885" s="58"/>
    </row>
    <row r="886" spans="1:2" s="18" customFormat="1" x14ac:dyDescent="0.15">
      <c r="A886" s="52"/>
      <c r="B886" s="58"/>
    </row>
    <row r="887" spans="1:2" s="18" customFormat="1" x14ac:dyDescent="0.15">
      <c r="A887" s="52"/>
      <c r="B887" s="58"/>
    </row>
    <row r="888" spans="1:2" s="18" customFormat="1" x14ac:dyDescent="0.15">
      <c r="A888" s="52"/>
      <c r="B888" s="58"/>
    </row>
    <row r="889" spans="1:2" s="18" customFormat="1" x14ac:dyDescent="0.15">
      <c r="A889" s="52"/>
      <c r="B889" s="58"/>
    </row>
    <row r="890" spans="1:2" s="18" customFormat="1" x14ac:dyDescent="0.15">
      <c r="A890" s="52"/>
      <c r="B890" s="58"/>
    </row>
    <row r="891" spans="1:2" s="18" customFormat="1" x14ac:dyDescent="0.15">
      <c r="A891" s="52"/>
      <c r="B891" s="58"/>
    </row>
    <row r="892" spans="1:2" s="18" customFormat="1" x14ac:dyDescent="0.15">
      <c r="A892" s="52"/>
      <c r="B892" s="58"/>
    </row>
    <row r="893" spans="1:2" s="18" customFormat="1" x14ac:dyDescent="0.15">
      <c r="A893" s="52"/>
      <c r="B893" s="58"/>
    </row>
    <row r="894" spans="1:2" s="18" customFormat="1" x14ac:dyDescent="0.15">
      <c r="A894" s="52"/>
      <c r="B894" s="58"/>
    </row>
    <row r="895" spans="1:2" s="18" customFormat="1" x14ac:dyDescent="0.15">
      <c r="A895" s="52"/>
      <c r="B895" s="58"/>
    </row>
    <row r="896" spans="1:2" s="18" customFormat="1" x14ac:dyDescent="0.15">
      <c r="A896" s="52"/>
      <c r="B896" s="58"/>
    </row>
    <row r="897" spans="1:2" s="18" customFormat="1" x14ac:dyDescent="0.15">
      <c r="A897" s="52"/>
      <c r="B897" s="58"/>
    </row>
    <row r="898" spans="1:2" s="18" customFormat="1" x14ac:dyDescent="0.15">
      <c r="A898" s="52"/>
      <c r="B898" s="58"/>
    </row>
    <row r="899" spans="1:2" s="18" customFormat="1" x14ac:dyDescent="0.15">
      <c r="A899" s="52"/>
      <c r="B899" s="58"/>
    </row>
    <row r="900" spans="1:2" s="18" customFormat="1" x14ac:dyDescent="0.15">
      <c r="A900" s="52"/>
      <c r="B900" s="58"/>
    </row>
    <row r="901" spans="1:2" s="18" customFormat="1" x14ac:dyDescent="0.15">
      <c r="A901" s="52"/>
      <c r="B901" s="58"/>
    </row>
    <row r="902" spans="1:2" s="18" customFormat="1" x14ac:dyDescent="0.15">
      <c r="A902" s="52"/>
      <c r="B902" s="58"/>
    </row>
    <row r="903" spans="1:2" s="18" customFormat="1" x14ac:dyDescent="0.15">
      <c r="A903" s="52"/>
      <c r="B903" s="58"/>
    </row>
    <row r="904" spans="1:2" s="18" customFormat="1" x14ac:dyDescent="0.15">
      <c r="A904" s="52"/>
      <c r="B904" s="58"/>
    </row>
    <row r="905" spans="1:2" s="18" customFormat="1" x14ac:dyDescent="0.15">
      <c r="A905" s="52"/>
      <c r="B905" s="58"/>
    </row>
    <row r="906" spans="1:2" s="18" customFormat="1" x14ac:dyDescent="0.15">
      <c r="A906" s="52"/>
      <c r="B906" s="58"/>
    </row>
    <row r="907" spans="1:2" s="18" customFormat="1" x14ac:dyDescent="0.15">
      <c r="A907" s="52"/>
      <c r="B907" s="58"/>
    </row>
    <row r="908" spans="1:2" s="18" customFormat="1" x14ac:dyDescent="0.15">
      <c r="A908" s="52"/>
      <c r="B908" s="58"/>
    </row>
    <row r="909" spans="1:2" s="18" customFormat="1" x14ac:dyDescent="0.15">
      <c r="A909" s="52"/>
      <c r="B909" s="58"/>
    </row>
    <row r="910" spans="1:2" s="18" customFormat="1" x14ac:dyDescent="0.15">
      <c r="A910" s="52"/>
      <c r="B910" s="58"/>
    </row>
    <row r="911" spans="1:2" s="18" customFormat="1" x14ac:dyDescent="0.15">
      <c r="A911" s="52"/>
      <c r="B911" s="58"/>
    </row>
    <row r="912" spans="1:2" s="18" customFormat="1" x14ac:dyDescent="0.15">
      <c r="A912" s="52"/>
      <c r="B912" s="58"/>
    </row>
    <row r="913" spans="1:2" s="18" customFormat="1" x14ac:dyDescent="0.15">
      <c r="A913" s="52"/>
      <c r="B913" s="58"/>
    </row>
    <row r="914" spans="1:2" s="18" customFormat="1" x14ac:dyDescent="0.15">
      <c r="A914" s="52"/>
      <c r="B914" s="58"/>
    </row>
    <row r="915" spans="1:2" s="18" customFormat="1" x14ac:dyDescent="0.15">
      <c r="A915" s="52"/>
      <c r="B915" s="58"/>
    </row>
    <row r="916" spans="1:2" s="18" customFormat="1" x14ac:dyDescent="0.15">
      <c r="A916" s="52"/>
      <c r="B916" s="58"/>
    </row>
    <row r="917" spans="1:2" s="18" customFormat="1" x14ac:dyDescent="0.15">
      <c r="A917" s="52"/>
      <c r="B917" s="58"/>
    </row>
    <row r="918" spans="1:2" s="18" customFormat="1" x14ac:dyDescent="0.15">
      <c r="A918" s="52"/>
      <c r="B918" s="58"/>
    </row>
    <row r="919" spans="1:2" s="18" customFormat="1" x14ac:dyDescent="0.15">
      <c r="A919" s="52"/>
      <c r="B919" s="58"/>
    </row>
    <row r="920" spans="1:2" s="18" customFormat="1" x14ac:dyDescent="0.15">
      <c r="A920" s="52"/>
      <c r="B920" s="58"/>
    </row>
    <row r="921" spans="1:2" s="18" customFormat="1" x14ac:dyDescent="0.15">
      <c r="A921" s="52"/>
      <c r="B921" s="58"/>
    </row>
    <row r="922" spans="1:2" s="18" customFormat="1" x14ac:dyDescent="0.15">
      <c r="A922" s="52"/>
      <c r="B922" s="58"/>
    </row>
    <row r="923" spans="1:2" s="18" customFormat="1" x14ac:dyDescent="0.15">
      <c r="A923" s="52"/>
      <c r="B923" s="58"/>
    </row>
    <row r="924" spans="1:2" s="18" customFormat="1" x14ac:dyDescent="0.15">
      <c r="A924" s="52"/>
      <c r="B924" s="58"/>
    </row>
    <row r="925" spans="1:2" s="18" customFormat="1" x14ac:dyDescent="0.15">
      <c r="A925" s="52"/>
      <c r="B925" s="58"/>
    </row>
    <row r="926" spans="1:2" s="18" customFormat="1" x14ac:dyDescent="0.15">
      <c r="A926" s="52"/>
      <c r="B926" s="58"/>
    </row>
    <row r="927" spans="1:2" s="18" customFormat="1" x14ac:dyDescent="0.15">
      <c r="A927" s="52"/>
      <c r="B927" s="58"/>
    </row>
    <row r="928" spans="1:2" s="18" customFormat="1" x14ac:dyDescent="0.15">
      <c r="A928" s="52"/>
      <c r="B928" s="58"/>
    </row>
    <row r="929" spans="1:2" s="18" customFormat="1" x14ac:dyDescent="0.15">
      <c r="A929" s="52"/>
      <c r="B929" s="58"/>
    </row>
    <row r="930" spans="1:2" s="18" customFormat="1" x14ac:dyDescent="0.15">
      <c r="A930" s="52"/>
      <c r="B930" s="58"/>
    </row>
    <row r="931" spans="1:2" s="18" customFormat="1" x14ac:dyDescent="0.15">
      <c r="A931" s="52"/>
      <c r="B931" s="58"/>
    </row>
    <row r="932" spans="1:2" s="18" customFormat="1" x14ac:dyDescent="0.15">
      <c r="A932" s="52"/>
      <c r="B932" s="58"/>
    </row>
    <row r="933" spans="1:2" s="18" customFormat="1" x14ac:dyDescent="0.15">
      <c r="A933" s="52"/>
      <c r="B933" s="58"/>
    </row>
    <row r="934" spans="1:2" s="18" customFormat="1" x14ac:dyDescent="0.15">
      <c r="A934" s="52"/>
      <c r="B934" s="58"/>
    </row>
    <row r="935" spans="1:2" s="18" customFormat="1" x14ac:dyDescent="0.15">
      <c r="A935" s="52"/>
      <c r="B935" s="58"/>
    </row>
    <row r="936" spans="1:2" s="18" customFormat="1" x14ac:dyDescent="0.15">
      <c r="A936" s="52"/>
      <c r="B936" s="58"/>
    </row>
    <row r="937" spans="1:2" s="18" customFormat="1" x14ac:dyDescent="0.15">
      <c r="A937" s="52"/>
      <c r="B937" s="58"/>
    </row>
    <row r="938" spans="1:2" s="18" customFormat="1" x14ac:dyDescent="0.15">
      <c r="A938" s="52"/>
      <c r="B938" s="58"/>
    </row>
    <row r="939" spans="1:2" s="18" customFormat="1" x14ac:dyDescent="0.15">
      <c r="A939" s="52"/>
      <c r="B939" s="58"/>
    </row>
    <row r="940" spans="1:2" s="18" customFormat="1" x14ac:dyDescent="0.15">
      <c r="A940" s="52"/>
      <c r="B940" s="58"/>
    </row>
    <row r="941" spans="1:2" s="18" customFormat="1" x14ac:dyDescent="0.15">
      <c r="A941" s="52"/>
      <c r="B941" s="58"/>
    </row>
    <row r="942" spans="1:2" s="18" customFormat="1" x14ac:dyDescent="0.15">
      <c r="A942" s="52"/>
      <c r="B942" s="58"/>
    </row>
    <row r="943" spans="1:2" s="18" customFormat="1" x14ac:dyDescent="0.15">
      <c r="A943" s="52"/>
      <c r="B943" s="58"/>
    </row>
    <row r="944" spans="1:2" s="18" customFormat="1" x14ac:dyDescent="0.15">
      <c r="A944" s="52"/>
      <c r="B944" s="58"/>
    </row>
    <row r="945" spans="1:2" s="18" customFormat="1" x14ac:dyDescent="0.15">
      <c r="A945" s="52"/>
      <c r="B945" s="58"/>
    </row>
    <row r="946" spans="1:2" s="18" customFormat="1" x14ac:dyDescent="0.15">
      <c r="A946" s="52"/>
      <c r="B946" s="58"/>
    </row>
    <row r="947" spans="1:2" s="18" customFormat="1" x14ac:dyDescent="0.15">
      <c r="A947" s="52"/>
      <c r="B947" s="58"/>
    </row>
    <row r="948" spans="1:2" s="18" customFormat="1" x14ac:dyDescent="0.15">
      <c r="A948" s="52"/>
      <c r="B948" s="58"/>
    </row>
    <row r="949" spans="1:2" s="18" customFormat="1" x14ac:dyDescent="0.15">
      <c r="A949" s="52"/>
      <c r="B949" s="58"/>
    </row>
    <row r="950" spans="1:2" s="18" customFormat="1" x14ac:dyDescent="0.15">
      <c r="A950" s="52"/>
      <c r="B950" s="58"/>
    </row>
    <row r="951" spans="1:2" s="18" customFormat="1" x14ac:dyDescent="0.15">
      <c r="A951" s="52"/>
      <c r="B951" s="58"/>
    </row>
    <row r="952" spans="1:2" s="18" customFormat="1" x14ac:dyDescent="0.15">
      <c r="A952" s="52"/>
      <c r="B952" s="58"/>
    </row>
    <row r="953" spans="1:2" s="18" customFormat="1" x14ac:dyDescent="0.15">
      <c r="A953" s="52"/>
      <c r="B953" s="58"/>
    </row>
    <row r="954" spans="1:2" s="18" customFormat="1" x14ac:dyDescent="0.15">
      <c r="A954" s="52"/>
      <c r="B954" s="58"/>
    </row>
    <row r="955" spans="1:2" s="18" customFormat="1" x14ac:dyDescent="0.15">
      <c r="A955" s="52"/>
      <c r="B955" s="58"/>
    </row>
    <row r="956" spans="1:2" s="18" customFormat="1" x14ac:dyDescent="0.15">
      <c r="A956" s="52"/>
      <c r="B956" s="58"/>
    </row>
    <row r="957" spans="1:2" s="18" customFormat="1" x14ac:dyDescent="0.15">
      <c r="A957" s="52"/>
      <c r="B957" s="58"/>
    </row>
    <row r="958" spans="1:2" s="18" customFormat="1" x14ac:dyDescent="0.15">
      <c r="A958" s="52"/>
      <c r="B958" s="58"/>
    </row>
    <row r="959" spans="1:2" s="18" customFormat="1" x14ac:dyDescent="0.15">
      <c r="A959" s="52"/>
      <c r="B959" s="58"/>
    </row>
    <row r="960" spans="1:2" s="18" customFormat="1" x14ac:dyDescent="0.15">
      <c r="A960" s="52"/>
      <c r="B960" s="58"/>
    </row>
    <row r="961" spans="1:2" s="18" customFormat="1" x14ac:dyDescent="0.15">
      <c r="A961" s="52"/>
      <c r="B961" s="58"/>
    </row>
    <row r="962" spans="1:2" s="18" customFormat="1" x14ac:dyDescent="0.15">
      <c r="A962" s="52"/>
      <c r="B962" s="58"/>
    </row>
    <row r="963" spans="1:2" s="18" customFormat="1" x14ac:dyDescent="0.15">
      <c r="A963" s="52"/>
      <c r="B963" s="58"/>
    </row>
    <row r="964" spans="1:2" s="18" customFormat="1" x14ac:dyDescent="0.15">
      <c r="A964" s="52"/>
      <c r="B964" s="58"/>
    </row>
    <row r="965" spans="1:2" s="18" customFormat="1" x14ac:dyDescent="0.15">
      <c r="A965" s="52"/>
      <c r="B965" s="58"/>
    </row>
    <row r="966" spans="1:2" s="18" customFormat="1" x14ac:dyDescent="0.15">
      <c r="A966" s="52"/>
      <c r="B966" s="58"/>
    </row>
    <row r="967" spans="1:2" s="18" customFormat="1" x14ac:dyDescent="0.15">
      <c r="A967" s="52"/>
      <c r="B967" s="58"/>
    </row>
    <row r="968" spans="1:2" s="18" customFormat="1" x14ac:dyDescent="0.15">
      <c r="A968" s="52"/>
      <c r="B968" s="58"/>
    </row>
    <row r="969" spans="1:2" s="18" customFormat="1" x14ac:dyDescent="0.15">
      <c r="A969" s="52"/>
      <c r="B969" s="58"/>
    </row>
    <row r="970" spans="1:2" s="18" customFormat="1" x14ac:dyDescent="0.15">
      <c r="A970" s="52"/>
      <c r="B970" s="58"/>
    </row>
    <row r="971" spans="1:2" s="18" customFormat="1" x14ac:dyDescent="0.15">
      <c r="A971" s="52"/>
      <c r="B971" s="58"/>
    </row>
    <row r="972" spans="1:2" s="18" customFormat="1" x14ac:dyDescent="0.15">
      <c r="A972" s="52"/>
      <c r="B972" s="58"/>
    </row>
    <row r="973" spans="1:2" s="18" customFormat="1" x14ac:dyDescent="0.15">
      <c r="A973" s="52"/>
      <c r="B973" s="58"/>
    </row>
    <row r="974" spans="1:2" s="18" customFormat="1" x14ac:dyDescent="0.15">
      <c r="A974" s="52"/>
      <c r="B974" s="58"/>
    </row>
    <row r="975" spans="1:2" s="18" customFormat="1" x14ac:dyDescent="0.15">
      <c r="A975" s="52"/>
      <c r="B975" s="58"/>
    </row>
    <row r="976" spans="1:2" s="18" customFormat="1" x14ac:dyDescent="0.15">
      <c r="A976" s="52"/>
      <c r="B976" s="58"/>
    </row>
    <row r="977" spans="1:2" s="18" customFormat="1" x14ac:dyDescent="0.15">
      <c r="A977" s="52"/>
      <c r="B977" s="58"/>
    </row>
    <row r="978" spans="1:2" s="18" customFormat="1" x14ac:dyDescent="0.15">
      <c r="A978" s="52"/>
      <c r="B978" s="58"/>
    </row>
    <row r="979" spans="1:2" s="18" customFormat="1" x14ac:dyDescent="0.15">
      <c r="A979" s="52"/>
      <c r="B979" s="58"/>
    </row>
    <row r="980" spans="1:2" s="18" customFormat="1" x14ac:dyDescent="0.15">
      <c r="A980" s="52"/>
      <c r="B980" s="58"/>
    </row>
    <row r="981" spans="1:2" s="18" customFormat="1" x14ac:dyDescent="0.15">
      <c r="A981" s="52"/>
      <c r="B981" s="58"/>
    </row>
    <row r="982" spans="1:2" s="18" customFormat="1" x14ac:dyDescent="0.15">
      <c r="A982" s="52"/>
      <c r="B982" s="58"/>
    </row>
    <row r="983" spans="1:2" s="18" customFormat="1" x14ac:dyDescent="0.15">
      <c r="A983" s="52"/>
      <c r="B983" s="58"/>
    </row>
    <row r="984" spans="1:2" s="18" customFormat="1" x14ac:dyDescent="0.15">
      <c r="A984" s="52"/>
      <c r="B984" s="58"/>
    </row>
    <row r="985" spans="1:2" s="18" customFormat="1" x14ac:dyDescent="0.15">
      <c r="A985" s="52"/>
      <c r="B985" s="58"/>
    </row>
    <row r="986" spans="1:2" s="18" customFormat="1" x14ac:dyDescent="0.15">
      <c r="A986" s="52"/>
      <c r="B986" s="58"/>
    </row>
    <row r="987" spans="1:2" s="18" customFormat="1" x14ac:dyDescent="0.15">
      <c r="A987" s="52"/>
      <c r="B987" s="58"/>
    </row>
    <row r="988" spans="1:2" s="18" customFormat="1" x14ac:dyDescent="0.15">
      <c r="A988" s="52"/>
      <c r="B988" s="58"/>
    </row>
    <row r="989" spans="1:2" s="18" customFormat="1" x14ac:dyDescent="0.15">
      <c r="A989" s="52"/>
      <c r="B989" s="58"/>
    </row>
    <row r="990" spans="1:2" s="18" customFormat="1" x14ac:dyDescent="0.15">
      <c r="A990" s="52"/>
      <c r="B990" s="58"/>
    </row>
    <row r="991" spans="1:2" s="18" customFormat="1" x14ac:dyDescent="0.15">
      <c r="A991" s="52"/>
      <c r="B991" s="58"/>
    </row>
    <row r="992" spans="1:2" s="18" customFormat="1" x14ac:dyDescent="0.15">
      <c r="A992" s="52"/>
      <c r="B992" s="58"/>
    </row>
    <row r="993" spans="1:2" s="18" customFormat="1" x14ac:dyDescent="0.15">
      <c r="A993" s="52"/>
      <c r="B993" s="58"/>
    </row>
    <row r="994" spans="1:2" s="18" customFormat="1" x14ac:dyDescent="0.15">
      <c r="A994" s="52"/>
      <c r="B994" s="58"/>
    </row>
    <row r="995" spans="1:2" s="18" customFormat="1" x14ac:dyDescent="0.15">
      <c r="A995" s="52"/>
      <c r="B995" s="58"/>
    </row>
    <row r="996" spans="1:2" s="18" customFormat="1" x14ac:dyDescent="0.15">
      <c r="A996" s="52"/>
      <c r="B996" s="58"/>
    </row>
    <row r="997" spans="1:2" s="18" customFormat="1" x14ac:dyDescent="0.15">
      <c r="A997" s="52"/>
      <c r="B997" s="58"/>
    </row>
    <row r="998" spans="1:2" s="18" customFormat="1" x14ac:dyDescent="0.15">
      <c r="A998" s="52"/>
      <c r="B998" s="58"/>
    </row>
    <row r="999" spans="1:2" s="18" customFormat="1" x14ac:dyDescent="0.15">
      <c r="A999" s="52"/>
      <c r="B999" s="58"/>
    </row>
    <row r="1000" spans="1:2" s="18" customFormat="1" x14ac:dyDescent="0.15">
      <c r="A1000" s="52"/>
      <c r="B1000" s="58"/>
    </row>
    <row r="1001" spans="1:2" s="18" customFormat="1" x14ac:dyDescent="0.15">
      <c r="A1001" s="52"/>
      <c r="B1001" s="58"/>
    </row>
    <row r="1002" spans="1:2" s="18" customFormat="1" x14ac:dyDescent="0.15">
      <c r="A1002" s="52"/>
      <c r="B1002" s="58"/>
    </row>
    <row r="1003" spans="1:2" s="18" customFormat="1" x14ac:dyDescent="0.15">
      <c r="A1003" s="52"/>
      <c r="B1003" s="58"/>
    </row>
    <row r="1004" spans="1:2" s="18" customFormat="1" x14ac:dyDescent="0.15">
      <c r="A1004" s="52"/>
      <c r="B1004" s="58"/>
    </row>
    <row r="1005" spans="1:2" s="18" customFormat="1" x14ac:dyDescent="0.15">
      <c r="A1005" s="52"/>
      <c r="B1005" s="58"/>
    </row>
    <row r="1006" spans="1:2" s="18" customFormat="1" x14ac:dyDescent="0.15">
      <c r="A1006" s="52"/>
      <c r="B1006" s="58"/>
    </row>
    <row r="1007" spans="1:2" s="18" customFormat="1" x14ac:dyDescent="0.15">
      <c r="A1007" s="52"/>
      <c r="B1007" s="58"/>
    </row>
    <row r="1008" spans="1:2" s="18" customFormat="1" x14ac:dyDescent="0.15">
      <c r="A1008" s="52"/>
      <c r="B1008" s="58"/>
    </row>
    <row r="1009" spans="1:2" s="18" customFormat="1" x14ac:dyDescent="0.15">
      <c r="A1009" s="52"/>
      <c r="B1009" s="58"/>
    </row>
    <row r="1010" spans="1:2" s="18" customFormat="1" x14ac:dyDescent="0.15">
      <c r="A1010" s="52"/>
      <c r="B1010" s="58"/>
    </row>
    <row r="1011" spans="1:2" s="18" customFormat="1" x14ac:dyDescent="0.15">
      <c r="A1011" s="52"/>
      <c r="B1011" s="58"/>
    </row>
    <row r="1012" spans="1:2" s="18" customFormat="1" x14ac:dyDescent="0.15">
      <c r="A1012" s="52"/>
      <c r="B1012" s="58"/>
    </row>
    <row r="1013" spans="1:2" s="18" customFormat="1" x14ac:dyDescent="0.15">
      <c r="A1013" s="52"/>
      <c r="B1013" s="58"/>
    </row>
    <row r="1014" spans="1:2" s="18" customFormat="1" x14ac:dyDescent="0.15">
      <c r="A1014" s="52"/>
      <c r="B1014" s="58"/>
    </row>
    <row r="1015" spans="1:2" s="18" customFormat="1" x14ac:dyDescent="0.15">
      <c r="A1015" s="52"/>
      <c r="B1015" s="58"/>
    </row>
    <row r="1016" spans="1:2" s="18" customFormat="1" x14ac:dyDescent="0.15">
      <c r="A1016" s="52"/>
      <c r="B1016" s="58"/>
    </row>
    <row r="1017" spans="1:2" s="18" customFormat="1" x14ac:dyDescent="0.15">
      <c r="A1017" s="52"/>
      <c r="B1017" s="58"/>
    </row>
    <row r="1018" spans="1:2" s="18" customFormat="1" x14ac:dyDescent="0.15">
      <c r="A1018" s="52"/>
      <c r="B1018" s="58"/>
    </row>
    <row r="1019" spans="1:2" s="18" customFormat="1" x14ac:dyDescent="0.15">
      <c r="A1019" s="52"/>
      <c r="B1019" s="58"/>
    </row>
    <row r="1020" spans="1:2" s="18" customFormat="1" x14ac:dyDescent="0.15">
      <c r="A1020" s="52"/>
      <c r="B1020" s="58"/>
    </row>
    <row r="1021" spans="1:2" s="18" customFormat="1" x14ac:dyDescent="0.15">
      <c r="A1021" s="52"/>
      <c r="B1021" s="58"/>
    </row>
    <row r="1022" spans="1:2" s="18" customFormat="1" x14ac:dyDescent="0.15">
      <c r="A1022" s="52"/>
      <c r="B1022" s="58"/>
    </row>
    <row r="1023" spans="1:2" s="18" customFormat="1" x14ac:dyDescent="0.15">
      <c r="A1023" s="52"/>
      <c r="B1023" s="58"/>
    </row>
    <row r="1024" spans="1:2" s="18" customFormat="1" x14ac:dyDescent="0.15">
      <c r="A1024" s="52"/>
      <c r="B1024" s="58"/>
    </row>
    <row r="1025" spans="1:2" s="18" customFormat="1" x14ac:dyDescent="0.15">
      <c r="A1025" s="52"/>
      <c r="B1025" s="58"/>
    </row>
    <row r="1026" spans="1:2" s="18" customFormat="1" x14ac:dyDescent="0.15">
      <c r="A1026" s="52"/>
      <c r="B1026" s="58"/>
    </row>
    <row r="1027" spans="1:2" s="18" customFormat="1" x14ac:dyDescent="0.15">
      <c r="A1027" s="52"/>
      <c r="B1027" s="58"/>
    </row>
    <row r="1028" spans="1:2" s="18" customFormat="1" x14ac:dyDescent="0.15">
      <c r="A1028" s="52"/>
      <c r="B1028" s="58"/>
    </row>
    <row r="1029" spans="1:2" s="18" customFormat="1" x14ac:dyDescent="0.15">
      <c r="A1029" s="52"/>
      <c r="B1029" s="58"/>
    </row>
    <row r="1030" spans="1:2" s="18" customFormat="1" x14ac:dyDescent="0.15">
      <c r="A1030" s="52"/>
      <c r="B1030" s="58"/>
    </row>
    <row r="1031" spans="1:2" s="18" customFormat="1" x14ac:dyDescent="0.15">
      <c r="A1031" s="52"/>
      <c r="B1031" s="58"/>
    </row>
    <row r="1032" spans="1:2" s="18" customFormat="1" x14ac:dyDescent="0.15">
      <c r="A1032" s="52"/>
      <c r="B1032" s="58"/>
    </row>
    <row r="1033" spans="1:2" s="18" customFormat="1" x14ac:dyDescent="0.15">
      <c r="A1033" s="52"/>
      <c r="B1033" s="58"/>
    </row>
    <row r="1034" spans="1:2" s="18" customFormat="1" x14ac:dyDescent="0.15">
      <c r="A1034" s="52"/>
      <c r="B1034" s="58"/>
    </row>
    <row r="1035" spans="1:2" s="18" customFormat="1" x14ac:dyDescent="0.15">
      <c r="A1035" s="52"/>
      <c r="B1035" s="58"/>
    </row>
    <row r="1036" spans="1:2" s="18" customFormat="1" x14ac:dyDescent="0.15">
      <c r="A1036" s="52"/>
      <c r="B1036" s="58"/>
    </row>
    <row r="1037" spans="1:2" s="18" customFormat="1" x14ac:dyDescent="0.15">
      <c r="A1037" s="52"/>
      <c r="B1037" s="58"/>
    </row>
    <row r="1038" spans="1:2" s="18" customFormat="1" x14ac:dyDescent="0.15">
      <c r="A1038" s="52"/>
      <c r="B1038" s="58"/>
    </row>
    <row r="1039" spans="1:2" s="18" customFormat="1" x14ac:dyDescent="0.15">
      <c r="A1039" s="52"/>
      <c r="B1039" s="58"/>
    </row>
    <row r="1040" spans="1:2" s="18" customFormat="1" x14ac:dyDescent="0.15">
      <c r="A1040" s="52"/>
      <c r="B1040" s="58"/>
    </row>
    <row r="1041" spans="1:13" s="18" customFormat="1" x14ac:dyDescent="0.15">
      <c r="A1041" s="52"/>
      <c r="B1041" s="58"/>
    </row>
    <row r="1042" spans="1:13" s="18" customFormat="1" x14ac:dyDescent="0.15">
      <c r="A1042" s="52"/>
      <c r="B1042" s="58"/>
    </row>
    <row r="1043" spans="1:13" s="18" customFormat="1" x14ac:dyDescent="0.15">
      <c r="A1043" s="52"/>
      <c r="B1043" s="58"/>
    </row>
    <row r="1044" spans="1:13" s="18" customFormat="1" x14ac:dyDescent="0.15">
      <c r="A1044" s="52"/>
      <c r="B1044" s="58"/>
    </row>
    <row r="1045" spans="1:13" s="18" customFormat="1" x14ac:dyDescent="0.15">
      <c r="A1045" s="52"/>
      <c r="B1045" s="58"/>
    </row>
    <row r="1046" spans="1:13" s="18" customFormat="1" x14ac:dyDescent="0.15">
      <c r="A1046" s="52"/>
      <c r="B1046" s="58"/>
    </row>
    <row r="1047" spans="1:13" s="18" customFormat="1" x14ac:dyDescent="0.15">
      <c r="A1047" s="52"/>
      <c r="B1047" s="58"/>
    </row>
    <row r="1048" spans="1:13" s="18" customFormat="1" x14ac:dyDescent="0.15">
      <c r="A1048" s="52"/>
      <c r="B1048" s="58"/>
    </row>
    <row r="1049" spans="1:13" s="18" customFormat="1" x14ac:dyDescent="0.15">
      <c r="A1049" s="52"/>
      <c r="B1049" s="58"/>
    </row>
    <row r="1050" spans="1:13" s="18" customFormat="1" x14ac:dyDescent="0.15">
      <c r="A1050" s="52"/>
      <c r="B1050" s="58"/>
    </row>
    <row r="1051" spans="1:13" s="18" customFormat="1" x14ac:dyDescent="0.15">
      <c r="A1051" s="52"/>
      <c r="B1051" s="58"/>
    </row>
    <row r="1052" spans="1:13" s="18" customFormat="1" x14ac:dyDescent="0.15">
      <c r="A1052" s="52"/>
      <c r="B1052" s="58"/>
    </row>
    <row r="1053" spans="1:13" s="18" customFormat="1" x14ac:dyDescent="0.15">
      <c r="A1053" s="53"/>
      <c r="B1053" s="8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</row>
    <row r="1054" spans="1:13" s="18" customFormat="1" x14ac:dyDescent="0.15">
      <c r="A1054" s="53"/>
      <c r="B1054" s="8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</row>
    <row r="1055" spans="1:13" s="18" customFormat="1" x14ac:dyDescent="0.15">
      <c r="A1055" s="53"/>
      <c r="B1055" s="8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</row>
  </sheetData>
  <mergeCells count="25">
    <mergeCell ref="A448:K448"/>
    <mergeCell ref="A1:L2"/>
    <mergeCell ref="A447:K447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446:G446"/>
    <mergeCell ref="J14:J15"/>
    <mergeCell ref="K14:K15"/>
    <mergeCell ref="A289:A290"/>
    <mergeCell ref="A6:L6"/>
    <mergeCell ref="A10:L10"/>
    <mergeCell ref="L14:L15"/>
    <mergeCell ref="F14:F15"/>
    <mergeCell ref="G14:G15"/>
    <mergeCell ref="H14:H15"/>
    <mergeCell ref="I14:I15"/>
    <mergeCell ref="K12:L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81"/>
  <sheetViews>
    <sheetView showGridLines="0" zoomScaleNormal="100" workbookViewId="0">
      <selection activeCell="B13" sqref="B13:B15"/>
    </sheetView>
  </sheetViews>
  <sheetFormatPr baseColWidth="10" defaultColWidth="11.42578125" defaultRowHeight="10.5" x14ac:dyDescent="0.15"/>
  <cols>
    <col min="1" max="1" width="30.5703125" style="17" customWidth="1"/>
    <col min="2" max="12" width="11.7109375" style="17" customWidth="1"/>
    <col min="13" max="13" width="2.42578125" style="17" customWidth="1"/>
    <col min="14" max="16384" width="11.42578125" style="17"/>
  </cols>
  <sheetData>
    <row r="1" spans="1:12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59.2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ht="15" customHeight="1" x14ac:dyDescent="0.15">
      <c r="A4" s="252" t="s">
        <v>24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2" ht="15" customHeight="1" x14ac:dyDescent="0.15">
      <c r="A5" s="252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2" ht="4.5" customHeight="1" x14ac:dyDescent="0.15">
      <c r="A6" s="243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ht="12" x14ac:dyDescent="0.2">
      <c r="A7" s="87" t="s">
        <v>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</row>
    <row r="8" spans="1:12" ht="12" x14ac:dyDescent="0.2">
      <c r="A8" s="87" t="s">
        <v>44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90"/>
    </row>
    <row r="9" spans="1:12" ht="6.75" customHeight="1" x14ac:dyDescent="0.2">
      <c r="A9" s="15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ht="12" x14ac:dyDescent="0.2">
      <c r="A10" s="189" t="s">
        <v>57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2" s="18" customFormat="1" ht="14.25" x14ac:dyDescent="0.2">
      <c r="A11" s="49" t="s">
        <v>68</v>
      </c>
      <c r="B11" s="45"/>
      <c r="C11" s="45"/>
      <c r="D11" s="45"/>
      <c r="E11" s="46"/>
      <c r="F11" s="46"/>
      <c r="G11" s="46"/>
      <c r="H11" s="47"/>
      <c r="I11" s="46"/>
      <c r="J11" s="46"/>
      <c r="K11" s="194"/>
      <c r="L11" s="194"/>
    </row>
    <row r="12" spans="1:12" s="18" customFormat="1" ht="12.75" thickBot="1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205" t="s">
        <v>4</v>
      </c>
      <c r="L12" s="205"/>
    </row>
    <row r="13" spans="1:12" s="18" customFormat="1" ht="15" customHeight="1" thickBot="1" x14ac:dyDescent="0.2">
      <c r="A13" s="226" t="s">
        <v>18</v>
      </c>
      <c r="B13" s="226" t="s">
        <v>19</v>
      </c>
      <c r="C13" s="226" t="s">
        <v>20</v>
      </c>
      <c r="D13" s="178" t="s">
        <v>23</v>
      </c>
      <c r="E13" s="221" t="s">
        <v>5</v>
      </c>
      <c r="F13" s="240" t="s">
        <v>6</v>
      </c>
      <c r="G13" s="240"/>
      <c r="H13" s="240"/>
      <c r="I13" s="240"/>
      <c r="J13" s="241" t="s">
        <v>7</v>
      </c>
      <c r="K13" s="241"/>
      <c r="L13" s="241"/>
    </row>
    <row r="14" spans="1:12" s="18" customFormat="1" ht="15" customHeight="1" x14ac:dyDescent="0.15">
      <c r="A14" s="227"/>
      <c r="B14" s="227"/>
      <c r="C14" s="227"/>
      <c r="D14" s="179"/>
      <c r="E14" s="225"/>
      <c r="F14" s="221" t="s">
        <v>8</v>
      </c>
      <c r="G14" s="221" t="s">
        <v>9</v>
      </c>
      <c r="H14" s="221" t="s">
        <v>10</v>
      </c>
      <c r="I14" s="221" t="s">
        <v>11</v>
      </c>
      <c r="J14" s="225" t="s">
        <v>12</v>
      </c>
      <c r="K14" s="225" t="s">
        <v>13</v>
      </c>
      <c r="L14" s="225" t="s">
        <v>14</v>
      </c>
    </row>
    <row r="15" spans="1:12" s="18" customFormat="1" ht="26.25" customHeight="1" thickBot="1" x14ac:dyDescent="0.2">
      <c r="A15" s="228"/>
      <c r="B15" s="228"/>
      <c r="C15" s="228"/>
      <c r="D15" s="180"/>
      <c r="E15" s="222"/>
      <c r="F15" s="222"/>
      <c r="G15" s="222"/>
      <c r="H15" s="222"/>
      <c r="I15" s="222"/>
      <c r="J15" s="222"/>
      <c r="K15" s="222"/>
      <c r="L15" s="222"/>
    </row>
    <row r="16" spans="1:12" s="18" customFormat="1" ht="15" customHeight="1" x14ac:dyDescent="0.15">
      <c r="A16" s="75" t="s">
        <v>58</v>
      </c>
      <c r="B16" s="19">
        <v>2019</v>
      </c>
      <c r="C16" s="20" t="s">
        <v>3</v>
      </c>
      <c r="D16" s="21">
        <v>23829268</v>
      </c>
      <c r="E16" s="21">
        <v>2680912</v>
      </c>
      <c r="F16" s="21">
        <v>2182083</v>
      </c>
      <c r="G16" s="21">
        <v>14755863</v>
      </c>
      <c r="H16" s="21">
        <v>309762</v>
      </c>
      <c r="I16" s="21">
        <v>17247708</v>
      </c>
      <c r="J16" s="21">
        <v>805836</v>
      </c>
      <c r="K16" s="21">
        <v>3094812</v>
      </c>
      <c r="L16" s="21">
        <v>3900648</v>
      </c>
    </row>
    <row r="17" spans="1:12" s="18" customFormat="1" ht="15" customHeight="1" x14ac:dyDescent="0.15">
      <c r="A17" s="75"/>
      <c r="B17" s="22">
        <v>2020</v>
      </c>
      <c r="C17" s="24" t="s">
        <v>0</v>
      </c>
      <c r="D17" s="10">
        <v>23118484</v>
      </c>
      <c r="E17" s="10">
        <v>2189330</v>
      </c>
      <c r="F17" s="10">
        <v>1901295</v>
      </c>
      <c r="G17" s="10">
        <v>13401824</v>
      </c>
      <c r="H17" s="10">
        <v>404892</v>
      </c>
      <c r="I17" s="10">
        <v>15708011</v>
      </c>
      <c r="J17" s="10">
        <v>1846783</v>
      </c>
      <c r="K17" s="10">
        <v>3374360</v>
      </c>
      <c r="L17" s="10">
        <v>5221143</v>
      </c>
    </row>
    <row r="18" spans="1:12" s="18" customFormat="1" ht="15" customHeight="1" x14ac:dyDescent="0.15">
      <c r="A18" s="75"/>
      <c r="B18" s="25">
        <v>2020</v>
      </c>
      <c r="C18" s="20" t="s">
        <v>1</v>
      </c>
      <c r="D18" s="21">
        <v>22421117</v>
      </c>
      <c r="E18" s="21">
        <v>1617031</v>
      </c>
      <c r="F18" s="21">
        <v>1273983</v>
      </c>
      <c r="G18" s="21">
        <v>8899250</v>
      </c>
      <c r="H18" s="21">
        <v>1351284</v>
      </c>
      <c r="I18" s="21">
        <v>11524517</v>
      </c>
      <c r="J18" s="21">
        <v>5763873</v>
      </c>
      <c r="K18" s="21">
        <v>3515696</v>
      </c>
      <c r="L18" s="21">
        <v>9279569</v>
      </c>
    </row>
    <row r="19" spans="1:12" s="18" customFormat="1" ht="15" customHeight="1" x14ac:dyDescent="0.15">
      <c r="A19" s="75"/>
      <c r="B19" s="23">
        <v>2020</v>
      </c>
      <c r="C19" s="24" t="s">
        <v>2</v>
      </c>
      <c r="D19" s="10">
        <v>22895866</v>
      </c>
      <c r="E19" s="10">
        <v>1673263</v>
      </c>
      <c r="F19" s="10">
        <v>2203171</v>
      </c>
      <c r="G19" s="10">
        <v>10096667</v>
      </c>
      <c r="H19" s="10">
        <v>4304955</v>
      </c>
      <c r="I19" s="10">
        <v>16604793</v>
      </c>
      <c r="J19" s="10">
        <v>396275</v>
      </c>
      <c r="K19" s="10">
        <v>4221535</v>
      </c>
      <c r="L19" s="10">
        <v>4617810</v>
      </c>
    </row>
    <row r="20" spans="1:12" s="18" customFormat="1" ht="15" customHeight="1" x14ac:dyDescent="0.15">
      <c r="A20" s="75"/>
      <c r="B20" s="25">
        <v>2020</v>
      </c>
      <c r="C20" s="20" t="s">
        <v>3</v>
      </c>
      <c r="D20" s="21">
        <v>23557143</v>
      </c>
      <c r="E20" s="21">
        <v>2510794</v>
      </c>
      <c r="F20" s="21">
        <v>2346361</v>
      </c>
      <c r="G20" s="21">
        <v>13740001</v>
      </c>
      <c r="H20" s="21">
        <v>417326</v>
      </c>
      <c r="I20" s="21">
        <v>16503688</v>
      </c>
      <c r="J20" s="21">
        <v>653709</v>
      </c>
      <c r="K20" s="21">
        <v>3888952</v>
      </c>
      <c r="L20" s="21">
        <v>4542661</v>
      </c>
    </row>
    <row r="21" spans="1:12" s="18" customFormat="1" ht="15" customHeight="1" x14ac:dyDescent="0.15">
      <c r="A21" s="75"/>
      <c r="B21" s="22">
        <v>2021</v>
      </c>
      <c r="C21" s="24" t="s">
        <v>0</v>
      </c>
      <c r="D21" s="10">
        <v>23687519</v>
      </c>
      <c r="E21" s="10">
        <v>2497341</v>
      </c>
      <c r="F21" s="10">
        <v>2604813</v>
      </c>
      <c r="G21" s="10">
        <v>13591396</v>
      </c>
      <c r="H21" s="10">
        <v>366302</v>
      </c>
      <c r="I21" s="10">
        <v>16562511</v>
      </c>
      <c r="J21" s="10">
        <v>652022</v>
      </c>
      <c r="K21" s="10">
        <v>3975645</v>
      </c>
      <c r="L21" s="10">
        <v>4627667</v>
      </c>
    </row>
    <row r="22" spans="1:12" s="18" customFormat="1" ht="15" customHeight="1" x14ac:dyDescent="0.15">
      <c r="A22" s="75"/>
      <c r="B22" s="25">
        <v>2021</v>
      </c>
      <c r="C22" s="20" t="s">
        <v>1</v>
      </c>
      <c r="D22" s="21">
        <v>23989633</v>
      </c>
      <c r="E22" s="21">
        <v>2342738</v>
      </c>
      <c r="F22" s="21">
        <v>2786157</v>
      </c>
      <c r="G22" s="21">
        <v>13656288</v>
      </c>
      <c r="H22" s="21">
        <v>391682</v>
      </c>
      <c r="I22" s="21">
        <v>16834127</v>
      </c>
      <c r="J22" s="21">
        <v>764911</v>
      </c>
      <c r="K22" s="21">
        <v>4047857</v>
      </c>
      <c r="L22" s="21">
        <v>4812768</v>
      </c>
    </row>
    <row r="23" spans="1:12" s="18" customFormat="1" ht="15" customHeight="1" x14ac:dyDescent="0.15">
      <c r="A23" s="75"/>
      <c r="B23" s="23">
        <v>2021</v>
      </c>
      <c r="C23" s="24" t="s">
        <v>2</v>
      </c>
      <c r="D23" s="10">
        <v>24626618</v>
      </c>
      <c r="E23" s="10">
        <v>2374251</v>
      </c>
      <c r="F23" s="10">
        <v>2962064</v>
      </c>
      <c r="G23" s="10">
        <v>14064092</v>
      </c>
      <c r="H23" s="10">
        <v>437897</v>
      </c>
      <c r="I23" s="10">
        <v>17464053</v>
      </c>
      <c r="J23" s="10">
        <v>576175</v>
      </c>
      <c r="K23" s="10">
        <v>4212139</v>
      </c>
      <c r="L23" s="10">
        <v>4788314</v>
      </c>
    </row>
    <row r="24" spans="1:12" s="18" customFormat="1" ht="15" customHeight="1" x14ac:dyDescent="0.15">
      <c r="A24" s="75"/>
      <c r="B24" s="25">
        <v>2021</v>
      </c>
      <c r="C24" s="20" t="s">
        <v>3</v>
      </c>
      <c r="D24" s="21">
        <v>25430439</v>
      </c>
      <c r="E24" s="21">
        <v>2948954</v>
      </c>
      <c r="F24" s="21">
        <v>3105680</v>
      </c>
      <c r="G24" s="21">
        <v>14002966</v>
      </c>
      <c r="H24" s="21">
        <v>472299</v>
      </c>
      <c r="I24" s="21">
        <v>17580945</v>
      </c>
      <c r="J24" s="21">
        <v>751898</v>
      </c>
      <c r="K24" s="21">
        <v>4148642</v>
      </c>
      <c r="L24" s="21">
        <v>4900540</v>
      </c>
    </row>
    <row r="25" spans="1:12" s="18" customFormat="1" ht="15" customHeight="1" x14ac:dyDescent="0.15">
      <c r="A25" s="75"/>
      <c r="B25" s="22">
        <v>2022</v>
      </c>
      <c r="C25" s="24" t="s">
        <v>0</v>
      </c>
      <c r="D25" s="10">
        <v>25791252</v>
      </c>
      <c r="E25" s="10">
        <v>2447548</v>
      </c>
      <c r="F25" s="10">
        <v>3269167</v>
      </c>
      <c r="G25" s="10">
        <v>14758578</v>
      </c>
      <c r="H25" s="10">
        <v>467524</v>
      </c>
      <c r="I25" s="10">
        <v>18495269</v>
      </c>
      <c r="J25" s="10">
        <v>667291</v>
      </c>
      <c r="K25" s="10">
        <v>4181144</v>
      </c>
      <c r="L25" s="10">
        <v>4848435</v>
      </c>
    </row>
    <row r="26" spans="1:12" s="18" customFormat="1" ht="15" customHeight="1" x14ac:dyDescent="0.15">
      <c r="A26" s="75"/>
      <c r="B26" s="25">
        <v>2022</v>
      </c>
      <c r="C26" s="20" t="s">
        <v>1</v>
      </c>
      <c r="D26" s="21">
        <v>26593579</v>
      </c>
      <c r="E26" s="21">
        <v>2503023</v>
      </c>
      <c r="F26" s="21">
        <v>3192451</v>
      </c>
      <c r="G26" s="21">
        <v>15762733</v>
      </c>
      <c r="H26" s="21">
        <v>379690</v>
      </c>
      <c r="I26" s="21">
        <v>19334874</v>
      </c>
      <c r="J26" s="21">
        <v>591090</v>
      </c>
      <c r="K26" s="21">
        <v>4164592</v>
      </c>
      <c r="L26" s="21">
        <v>4755682</v>
      </c>
    </row>
    <row r="27" spans="1:12" s="18" customFormat="1" ht="15" customHeight="1" x14ac:dyDescent="0.15">
      <c r="A27" s="75"/>
      <c r="B27" s="23">
        <v>2022</v>
      </c>
      <c r="C27" s="24" t="s">
        <v>2</v>
      </c>
      <c r="D27" s="10">
        <v>27254458</v>
      </c>
      <c r="E27" s="10">
        <v>2799362</v>
      </c>
      <c r="F27" s="10">
        <v>3133526</v>
      </c>
      <c r="G27" s="10">
        <v>16178735</v>
      </c>
      <c r="H27" s="10">
        <v>290528</v>
      </c>
      <c r="I27" s="10">
        <v>19602789</v>
      </c>
      <c r="J27" s="10">
        <v>649495</v>
      </c>
      <c r="K27" s="10">
        <v>4202812</v>
      </c>
      <c r="L27" s="10">
        <v>4852307</v>
      </c>
    </row>
    <row r="28" spans="1:12" s="18" customFormat="1" ht="15" customHeight="1" x14ac:dyDescent="0.15">
      <c r="A28" s="75"/>
      <c r="B28" s="25">
        <v>2022</v>
      </c>
      <c r="C28" s="20" t="s">
        <v>3</v>
      </c>
      <c r="D28" s="21">
        <v>27164538</v>
      </c>
      <c r="E28" s="21">
        <v>3005598</v>
      </c>
      <c r="F28" s="21">
        <v>2741906</v>
      </c>
      <c r="G28" s="21">
        <v>16199775</v>
      </c>
      <c r="H28" s="21">
        <v>261050</v>
      </c>
      <c r="I28" s="21">
        <v>19202731</v>
      </c>
      <c r="J28" s="21">
        <v>661958</v>
      </c>
      <c r="K28" s="21">
        <v>4294251</v>
      </c>
      <c r="L28" s="21">
        <v>4956209</v>
      </c>
    </row>
    <row r="29" spans="1:12" s="18" customFormat="1" ht="15" customHeight="1" x14ac:dyDescent="0.15">
      <c r="A29" s="75"/>
      <c r="B29" s="22">
        <v>2023</v>
      </c>
      <c r="C29" s="24" t="s">
        <v>0</v>
      </c>
      <c r="D29" s="10">
        <v>27172572</v>
      </c>
      <c r="E29" s="10">
        <v>2646445</v>
      </c>
      <c r="F29" s="10">
        <v>3047035</v>
      </c>
      <c r="G29" s="10">
        <v>16030820</v>
      </c>
      <c r="H29" s="10">
        <v>293501</v>
      </c>
      <c r="I29" s="10">
        <v>19371356</v>
      </c>
      <c r="J29" s="10">
        <v>727295</v>
      </c>
      <c r="K29" s="10">
        <v>4427476</v>
      </c>
      <c r="L29" s="10">
        <v>5154771</v>
      </c>
    </row>
    <row r="30" spans="1:12" s="18" customFormat="1" ht="15" customHeight="1" x14ac:dyDescent="0.15">
      <c r="A30" s="75"/>
      <c r="B30" s="25">
        <v>2023</v>
      </c>
      <c r="C30" s="20" t="s">
        <v>1</v>
      </c>
      <c r="D30" s="21">
        <v>27465563</v>
      </c>
      <c r="E30" s="21">
        <v>2518654</v>
      </c>
      <c r="F30" s="21">
        <v>2965459</v>
      </c>
      <c r="G30" s="21">
        <v>16168755</v>
      </c>
      <c r="H30" s="21">
        <v>346233</v>
      </c>
      <c r="I30" s="21">
        <v>19480447</v>
      </c>
      <c r="J30" s="21">
        <v>882421</v>
      </c>
      <c r="K30" s="21">
        <v>4584041</v>
      </c>
      <c r="L30" s="21">
        <v>5466462</v>
      </c>
    </row>
    <row r="31" spans="1:12" s="18" customFormat="1" ht="15" customHeight="1" x14ac:dyDescent="0.15">
      <c r="A31" s="75"/>
      <c r="B31" s="23">
        <v>2023</v>
      </c>
      <c r="C31" s="24" t="s">
        <v>2</v>
      </c>
      <c r="D31" s="10">
        <v>28037312</v>
      </c>
      <c r="E31" s="10">
        <v>2718195</v>
      </c>
      <c r="F31" s="10">
        <v>3094921</v>
      </c>
      <c r="G31" s="10">
        <v>16255956</v>
      </c>
      <c r="H31" s="10">
        <v>381443</v>
      </c>
      <c r="I31" s="10">
        <v>19732320</v>
      </c>
      <c r="J31" s="10">
        <v>721407</v>
      </c>
      <c r="K31" s="10">
        <v>4865390</v>
      </c>
      <c r="L31" s="10">
        <v>5586797</v>
      </c>
    </row>
    <row r="32" spans="1:12" s="18" customFormat="1" ht="15" customHeight="1" x14ac:dyDescent="0.15">
      <c r="A32" s="75"/>
      <c r="B32" s="25">
        <v>2023</v>
      </c>
      <c r="C32" s="20" t="s">
        <v>3</v>
      </c>
      <c r="D32" s="21">
        <v>28069133</v>
      </c>
      <c r="E32" s="21">
        <v>3107604</v>
      </c>
      <c r="F32" s="21">
        <v>2739207</v>
      </c>
      <c r="G32" s="21">
        <v>16169932</v>
      </c>
      <c r="H32" s="21">
        <v>389852</v>
      </c>
      <c r="I32" s="21">
        <v>19298991</v>
      </c>
      <c r="J32" s="21">
        <v>678260</v>
      </c>
      <c r="K32" s="21">
        <v>4984278</v>
      </c>
      <c r="L32" s="21">
        <v>5662538</v>
      </c>
    </row>
    <row r="33" spans="1:12" s="18" customFormat="1" ht="15" customHeight="1" x14ac:dyDescent="0.15">
      <c r="A33" s="75"/>
      <c r="B33" s="22">
        <v>2024</v>
      </c>
      <c r="C33" s="24" t="s">
        <v>0</v>
      </c>
      <c r="D33" s="10">
        <v>27672685</v>
      </c>
      <c r="E33" s="10">
        <v>2848064</v>
      </c>
      <c r="F33" s="10">
        <v>2723713</v>
      </c>
      <c r="G33" s="10">
        <v>16050703</v>
      </c>
      <c r="H33" s="10">
        <v>399390</v>
      </c>
      <c r="I33" s="10">
        <v>19173806</v>
      </c>
      <c r="J33" s="10">
        <v>677506</v>
      </c>
      <c r="K33" s="10">
        <v>4973309</v>
      </c>
      <c r="L33" s="10">
        <v>5650815</v>
      </c>
    </row>
    <row r="34" spans="1:12" s="18" customFormat="1" ht="15" customHeight="1" x14ac:dyDescent="0.15">
      <c r="A34" s="75"/>
      <c r="B34" s="25">
        <v>2024</v>
      </c>
      <c r="C34" s="20" t="s">
        <v>1</v>
      </c>
      <c r="D34" s="21">
        <v>27432604</v>
      </c>
      <c r="E34" s="21">
        <v>2611890</v>
      </c>
      <c r="F34" s="21">
        <v>2622290</v>
      </c>
      <c r="G34" s="21">
        <v>16185025</v>
      </c>
      <c r="H34" s="21">
        <v>431077</v>
      </c>
      <c r="I34" s="21">
        <v>19238392</v>
      </c>
      <c r="J34" s="21">
        <v>655759</v>
      </c>
      <c r="K34" s="21">
        <v>4926563</v>
      </c>
      <c r="L34" s="21">
        <v>5582322</v>
      </c>
    </row>
    <row r="35" spans="1:12" s="18" customFormat="1" ht="15" customHeight="1" x14ac:dyDescent="0.15">
      <c r="A35" s="75"/>
      <c r="B35" s="23">
        <v>2024</v>
      </c>
      <c r="C35" s="24" t="s">
        <v>2</v>
      </c>
      <c r="D35" s="10">
        <v>27140069</v>
      </c>
      <c r="E35" s="10">
        <v>2572397</v>
      </c>
      <c r="F35" s="10">
        <v>2210010</v>
      </c>
      <c r="G35" s="10">
        <v>16459160</v>
      </c>
      <c r="H35" s="10">
        <v>400569</v>
      </c>
      <c r="I35" s="10">
        <v>19069739</v>
      </c>
      <c r="J35" s="10">
        <v>541624</v>
      </c>
      <c r="K35" s="10">
        <v>4956309</v>
      </c>
      <c r="L35" s="10">
        <v>5497933</v>
      </c>
    </row>
    <row r="36" spans="1:12" s="18" customFormat="1" ht="15" customHeight="1" x14ac:dyDescent="0.15">
      <c r="A36" s="75"/>
      <c r="B36" s="25">
        <v>2024</v>
      </c>
      <c r="C36" s="20" t="s">
        <v>3</v>
      </c>
      <c r="D36" s="21">
        <v>26878923</v>
      </c>
      <c r="E36" s="21">
        <v>2987264</v>
      </c>
      <c r="F36" s="21">
        <v>2370933</v>
      </c>
      <c r="G36" s="21">
        <v>15779473</v>
      </c>
      <c r="H36" s="21">
        <v>394137</v>
      </c>
      <c r="I36" s="21">
        <v>18544543</v>
      </c>
      <c r="J36" s="21">
        <v>599545</v>
      </c>
      <c r="K36" s="21">
        <v>4747571</v>
      </c>
      <c r="L36" s="21">
        <v>5347116</v>
      </c>
    </row>
    <row r="37" spans="1:12" s="18" customFormat="1" ht="15" customHeight="1" x14ac:dyDescent="0.15">
      <c r="A37" s="75"/>
      <c r="B37" s="22">
        <v>2025</v>
      </c>
      <c r="C37" s="24" t="s">
        <v>0</v>
      </c>
      <c r="D37" s="10">
        <v>26205937</v>
      </c>
      <c r="E37" s="10">
        <v>2673886</v>
      </c>
      <c r="F37" s="10">
        <v>2401851</v>
      </c>
      <c r="G37" s="10">
        <v>15511428</v>
      </c>
      <c r="H37" s="10">
        <v>411365</v>
      </c>
      <c r="I37" s="10">
        <v>18324644</v>
      </c>
      <c r="J37" s="10">
        <v>569655</v>
      </c>
      <c r="K37" s="10">
        <v>4637752</v>
      </c>
      <c r="L37" s="10">
        <v>5207407</v>
      </c>
    </row>
    <row r="38" spans="1:12" s="18" customFormat="1" ht="15" customHeight="1" x14ac:dyDescent="0.15">
      <c r="A38" s="132"/>
      <c r="B38" s="175">
        <v>2025</v>
      </c>
      <c r="C38" s="176" t="s">
        <v>1</v>
      </c>
      <c r="D38" s="177">
        <v>25752142</v>
      </c>
      <c r="E38" s="177">
        <v>2506437</v>
      </c>
      <c r="F38" s="177">
        <v>2290834</v>
      </c>
      <c r="G38" s="177">
        <v>15467422</v>
      </c>
      <c r="H38" s="177">
        <v>405221</v>
      </c>
      <c r="I38" s="177">
        <v>18163477</v>
      </c>
      <c r="J38" s="177">
        <v>515122</v>
      </c>
      <c r="K38" s="177">
        <v>4567106</v>
      </c>
      <c r="L38" s="177">
        <v>5082228</v>
      </c>
    </row>
    <row r="39" spans="1:12" s="18" customFormat="1" ht="15" customHeight="1" x14ac:dyDescent="0.15">
      <c r="A39" s="75" t="s">
        <v>46</v>
      </c>
      <c r="B39" s="22">
        <v>2019</v>
      </c>
      <c r="C39" s="24" t="s">
        <v>3</v>
      </c>
      <c r="D39" s="10">
        <v>5237792</v>
      </c>
      <c r="E39" s="10">
        <v>523599</v>
      </c>
      <c r="F39" s="10">
        <v>540398</v>
      </c>
      <c r="G39" s="10">
        <v>1396277</v>
      </c>
      <c r="H39" s="10">
        <v>75706</v>
      </c>
      <c r="I39" s="10">
        <v>2012381</v>
      </c>
      <c r="J39" s="10">
        <v>245412</v>
      </c>
      <c r="K39" s="10">
        <v>2456400</v>
      </c>
      <c r="L39" s="10">
        <v>2701812</v>
      </c>
    </row>
    <row r="40" spans="1:12" s="18" customFormat="1" ht="15" customHeight="1" x14ac:dyDescent="0.15">
      <c r="A40" s="75"/>
      <c r="B40" s="19">
        <v>2020</v>
      </c>
      <c r="C40" s="20" t="s">
        <v>0</v>
      </c>
      <c r="D40" s="21">
        <v>5064522</v>
      </c>
      <c r="E40" s="21">
        <v>456748</v>
      </c>
      <c r="F40" s="21">
        <v>343749</v>
      </c>
      <c r="G40" s="21">
        <v>1335978</v>
      </c>
      <c r="H40" s="21">
        <v>61227</v>
      </c>
      <c r="I40" s="21">
        <v>1740954</v>
      </c>
      <c r="J40" s="21">
        <v>308390</v>
      </c>
      <c r="K40" s="21">
        <v>2558430</v>
      </c>
      <c r="L40" s="21">
        <v>2866820</v>
      </c>
    </row>
    <row r="41" spans="1:12" s="18" customFormat="1" ht="15" customHeight="1" x14ac:dyDescent="0.15">
      <c r="A41" s="75"/>
      <c r="B41" s="23">
        <v>2020</v>
      </c>
      <c r="C41" s="24" t="s">
        <v>1</v>
      </c>
      <c r="D41" s="10">
        <v>4948135</v>
      </c>
      <c r="E41" s="10">
        <v>441271</v>
      </c>
      <c r="F41" s="10">
        <v>282893</v>
      </c>
      <c r="G41" s="10">
        <v>907280</v>
      </c>
      <c r="H41" s="10">
        <v>136971</v>
      </c>
      <c r="I41" s="10">
        <v>1327144</v>
      </c>
      <c r="J41" s="10">
        <v>601874</v>
      </c>
      <c r="K41" s="10">
        <v>2577846</v>
      </c>
      <c r="L41" s="10">
        <v>3179720</v>
      </c>
    </row>
    <row r="42" spans="1:12" s="18" customFormat="1" ht="15" customHeight="1" x14ac:dyDescent="0.15">
      <c r="A42" s="75"/>
      <c r="B42" s="25">
        <v>2020</v>
      </c>
      <c r="C42" s="20" t="s">
        <v>2</v>
      </c>
      <c r="D42" s="21">
        <v>4954848</v>
      </c>
      <c r="E42" s="21">
        <v>395226</v>
      </c>
      <c r="F42" s="21">
        <v>473706</v>
      </c>
      <c r="G42" s="21">
        <v>957909</v>
      </c>
      <c r="H42" s="21">
        <v>280415</v>
      </c>
      <c r="I42" s="21">
        <v>1712030</v>
      </c>
      <c r="J42" s="21">
        <v>156892</v>
      </c>
      <c r="K42" s="21">
        <v>2690700</v>
      </c>
      <c r="L42" s="21">
        <v>2847592</v>
      </c>
    </row>
    <row r="43" spans="1:12" s="18" customFormat="1" ht="15" customHeight="1" x14ac:dyDescent="0.15">
      <c r="A43" s="75"/>
      <c r="B43" s="23">
        <v>2020</v>
      </c>
      <c r="C43" s="24" t="s">
        <v>3</v>
      </c>
      <c r="D43" s="10">
        <v>5171633</v>
      </c>
      <c r="E43" s="10">
        <v>469597</v>
      </c>
      <c r="F43" s="10">
        <v>617981</v>
      </c>
      <c r="G43" s="10">
        <v>1184463</v>
      </c>
      <c r="H43" s="10">
        <v>112808</v>
      </c>
      <c r="I43" s="10">
        <v>1915252</v>
      </c>
      <c r="J43" s="10">
        <v>192693</v>
      </c>
      <c r="K43" s="10">
        <v>2594091</v>
      </c>
      <c r="L43" s="10">
        <v>2786784</v>
      </c>
    </row>
    <row r="44" spans="1:12" s="18" customFormat="1" ht="15" customHeight="1" x14ac:dyDescent="0.15">
      <c r="A44" s="75"/>
      <c r="B44" s="19">
        <v>2021</v>
      </c>
      <c r="C44" s="20" t="s">
        <v>0</v>
      </c>
      <c r="D44" s="21">
        <v>5286864</v>
      </c>
      <c r="E44" s="21">
        <v>570528</v>
      </c>
      <c r="F44" s="21">
        <v>588761</v>
      </c>
      <c r="G44" s="21">
        <v>1280948</v>
      </c>
      <c r="H44" s="21">
        <v>93821</v>
      </c>
      <c r="I44" s="21">
        <v>1963530</v>
      </c>
      <c r="J44" s="21">
        <v>249750</v>
      </c>
      <c r="K44" s="21">
        <v>2503056</v>
      </c>
      <c r="L44" s="21">
        <v>2752806</v>
      </c>
    </row>
    <row r="45" spans="1:12" s="18" customFormat="1" ht="15" customHeight="1" x14ac:dyDescent="0.15">
      <c r="A45" s="75"/>
      <c r="B45" s="23">
        <v>2021</v>
      </c>
      <c r="C45" s="24" t="s">
        <v>1</v>
      </c>
      <c r="D45" s="10">
        <v>5303574</v>
      </c>
      <c r="E45" s="10">
        <v>584998</v>
      </c>
      <c r="F45" s="10">
        <v>582603</v>
      </c>
      <c r="G45" s="10">
        <v>1338721</v>
      </c>
      <c r="H45" s="10">
        <v>102639</v>
      </c>
      <c r="I45" s="10">
        <v>2023963</v>
      </c>
      <c r="J45" s="10">
        <v>249307</v>
      </c>
      <c r="K45" s="10">
        <v>2445306</v>
      </c>
      <c r="L45" s="10">
        <v>2694613</v>
      </c>
    </row>
    <row r="46" spans="1:12" s="18" customFormat="1" ht="15" customHeight="1" x14ac:dyDescent="0.15">
      <c r="A46" s="75"/>
      <c r="B46" s="25">
        <v>2021</v>
      </c>
      <c r="C46" s="20" t="s">
        <v>2</v>
      </c>
      <c r="D46" s="21">
        <v>5330222</v>
      </c>
      <c r="E46" s="21">
        <v>485235</v>
      </c>
      <c r="F46" s="21">
        <v>610012</v>
      </c>
      <c r="G46" s="21">
        <v>1441404</v>
      </c>
      <c r="H46" s="21">
        <v>102002</v>
      </c>
      <c r="I46" s="21">
        <v>2153418</v>
      </c>
      <c r="J46" s="21">
        <v>234615</v>
      </c>
      <c r="K46" s="21">
        <v>2456954</v>
      </c>
      <c r="L46" s="21">
        <v>2691569</v>
      </c>
    </row>
    <row r="47" spans="1:12" s="18" customFormat="1" ht="15" customHeight="1" x14ac:dyDescent="0.15">
      <c r="A47" s="75"/>
      <c r="B47" s="23">
        <v>2021</v>
      </c>
      <c r="C47" s="24" t="s">
        <v>3</v>
      </c>
      <c r="D47" s="10">
        <v>5537137</v>
      </c>
      <c r="E47" s="10">
        <v>576355</v>
      </c>
      <c r="F47" s="10">
        <v>689444</v>
      </c>
      <c r="G47" s="10">
        <v>1503327</v>
      </c>
      <c r="H47" s="10">
        <v>84449</v>
      </c>
      <c r="I47" s="10">
        <v>2277220</v>
      </c>
      <c r="J47" s="10">
        <v>228918</v>
      </c>
      <c r="K47" s="10">
        <v>2454644</v>
      </c>
      <c r="L47" s="10">
        <v>2683562</v>
      </c>
    </row>
    <row r="48" spans="1:12" s="18" customFormat="1" ht="15" customHeight="1" x14ac:dyDescent="0.15">
      <c r="A48" s="75"/>
      <c r="B48" s="19">
        <v>2022</v>
      </c>
      <c r="C48" s="20" t="s">
        <v>0</v>
      </c>
      <c r="D48" s="21">
        <v>5593527</v>
      </c>
      <c r="E48" s="21">
        <v>666027</v>
      </c>
      <c r="F48" s="21">
        <v>625929</v>
      </c>
      <c r="G48" s="21">
        <v>1579403</v>
      </c>
      <c r="H48" s="21">
        <v>89579</v>
      </c>
      <c r="I48" s="21">
        <v>2294911</v>
      </c>
      <c r="J48" s="21">
        <v>252473</v>
      </c>
      <c r="K48" s="21">
        <v>2380116</v>
      </c>
      <c r="L48" s="21">
        <v>2632589</v>
      </c>
    </row>
    <row r="49" spans="1:12" s="18" customFormat="1" ht="15" customHeight="1" x14ac:dyDescent="0.15">
      <c r="A49" s="75"/>
      <c r="B49" s="23">
        <v>2022</v>
      </c>
      <c r="C49" s="24" t="s">
        <v>1</v>
      </c>
      <c r="D49" s="10">
        <v>5733130</v>
      </c>
      <c r="E49" s="10">
        <v>579039</v>
      </c>
      <c r="F49" s="10">
        <v>789363</v>
      </c>
      <c r="G49" s="10">
        <v>1686460</v>
      </c>
      <c r="H49" s="10">
        <v>75014</v>
      </c>
      <c r="I49" s="10">
        <v>2550837</v>
      </c>
      <c r="J49" s="10">
        <v>228127</v>
      </c>
      <c r="K49" s="10">
        <v>2375127</v>
      </c>
      <c r="L49" s="10">
        <v>2603254</v>
      </c>
    </row>
    <row r="50" spans="1:12" s="18" customFormat="1" ht="15" customHeight="1" x14ac:dyDescent="0.15">
      <c r="A50" s="75"/>
      <c r="B50" s="25">
        <v>2022</v>
      </c>
      <c r="C50" s="20" t="s">
        <v>2</v>
      </c>
      <c r="D50" s="21">
        <v>5734078</v>
      </c>
      <c r="E50" s="21">
        <v>625594</v>
      </c>
      <c r="F50" s="21">
        <v>575918</v>
      </c>
      <c r="G50" s="21">
        <v>1861696</v>
      </c>
      <c r="H50" s="21">
        <v>82411</v>
      </c>
      <c r="I50" s="21">
        <v>2520025</v>
      </c>
      <c r="J50" s="21">
        <v>257460</v>
      </c>
      <c r="K50" s="21">
        <v>2330999</v>
      </c>
      <c r="L50" s="21">
        <v>2588459</v>
      </c>
    </row>
    <row r="51" spans="1:12" s="18" customFormat="1" ht="15" customHeight="1" x14ac:dyDescent="0.15">
      <c r="A51" s="75"/>
      <c r="B51" s="23">
        <v>2022</v>
      </c>
      <c r="C51" s="24" t="s">
        <v>3</v>
      </c>
      <c r="D51" s="10">
        <v>5680151</v>
      </c>
      <c r="E51" s="10">
        <v>708266</v>
      </c>
      <c r="F51" s="10">
        <v>577151</v>
      </c>
      <c r="G51" s="10">
        <v>1769791</v>
      </c>
      <c r="H51" s="10">
        <v>84564</v>
      </c>
      <c r="I51" s="10">
        <v>2431506</v>
      </c>
      <c r="J51" s="10">
        <v>256494</v>
      </c>
      <c r="K51" s="10">
        <v>2283885</v>
      </c>
      <c r="L51" s="10">
        <v>2540379</v>
      </c>
    </row>
    <row r="52" spans="1:12" s="18" customFormat="1" ht="15" customHeight="1" x14ac:dyDescent="0.15">
      <c r="A52" s="75"/>
      <c r="B52" s="19">
        <v>2023</v>
      </c>
      <c r="C52" s="20" t="s">
        <v>0</v>
      </c>
      <c r="D52" s="21">
        <v>5649655</v>
      </c>
      <c r="E52" s="21">
        <v>765631</v>
      </c>
      <c r="F52" s="21">
        <v>678659</v>
      </c>
      <c r="G52" s="21">
        <v>1626347</v>
      </c>
      <c r="H52" s="21">
        <v>105056</v>
      </c>
      <c r="I52" s="21">
        <v>2410062</v>
      </c>
      <c r="J52" s="21">
        <v>252877</v>
      </c>
      <c r="K52" s="21">
        <v>2221085</v>
      </c>
      <c r="L52" s="21">
        <v>2473962</v>
      </c>
    </row>
    <row r="53" spans="1:12" s="18" customFormat="1" ht="15" customHeight="1" x14ac:dyDescent="0.15">
      <c r="A53" s="75"/>
      <c r="B53" s="23">
        <v>2023</v>
      </c>
      <c r="C53" s="24" t="s">
        <v>1</v>
      </c>
      <c r="D53" s="10">
        <v>5496983</v>
      </c>
      <c r="E53" s="10">
        <v>682862</v>
      </c>
      <c r="F53" s="10">
        <v>605616</v>
      </c>
      <c r="G53" s="10">
        <v>1700643</v>
      </c>
      <c r="H53" s="10">
        <v>92764</v>
      </c>
      <c r="I53" s="10">
        <v>2399023</v>
      </c>
      <c r="J53" s="10">
        <v>250635</v>
      </c>
      <c r="K53" s="10">
        <v>2164463</v>
      </c>
      <c r="L53" s="10">
        <v>2415098</v>
      </c>
    </row>
    <row r="54" spans="1:12" s="18" customFormat="1" ht="15" customHeight="1" x14ac:dyDescent="0.15">
      <c r="A54" s="75"/>
      <c r="B54" s="25">
        <v>2023</v>
      </c>
      <c r="C54" s="20" t="s">
        <v>2</v>
      </c>
      <c r="D54" s="21">
        <v>5436555</v>
      </c>
      <c r="E54" s="21">
        <v>647195</v>
      </c>
      <c r="F54" s="21">
        <v>630931</v>
      </c>
      <c r="G54" s="21">
        <v>1644187</v>
      </c>
      <c r="H54" s="21">
        <v>92496</v>
      </c>
      <c r="I54" s="21">
        <v>2367614</v>
      </c>
      <c r="J54" s="21">
        <v>261383</v>
      </c>
      <c r="K54" s="21">
        <v>2160363</v>
      </c>
      <c r="L54" s="21">
        <v>2421746</v>
      </c>
    </row>
    <row r="55" spans="1:12" s="18" customFormat="1" ht="15" customHeight="1" x14ac:dyDescent="0.15">
      <c r="A55" s="75"/>
      <c r="B55" s="23">
        <v>2023</v>
      </c>
      <c r="C55" s="24" t="s">
        <v>3</v>
      </c>
      <c r="D55" s="10">
        <v>5163252</v>
      </c>
      <c r="E55" s="10">
        <v>629402</v>
      </c>
      <c r="F55" s="10">
        <v>375393</v>
      </c>
      <c r="G55" s="10">
        <v>1706568</v>
      </c>
      <c r="H55" s="10">
        <v>83916</v>
      </c>
      <c r="I55" s="10">
        <v>2165877</v>
      </c>
      <c r="J55" s="10">
        <v>222284</v>
      </c>
      <c r="K55" s="10">
        <v>2145689</v>
      </c>
      <c r="L55" s="10">
        <v>2367973</v>
      </c>
    </row>
    <row r="56" spans="1:12" s="18" customFormat="1" ht="15" customHeight="1" x14ac:dyDescent="0.15">
      <c r="A56" s="75"/>
      <c r="B56" s="19">
        <v>2024</v>
      </c>
      <c r="C56" s="20" t="s">
        <v>0</v>
      </c>
      <c r="D56" s="21">
        <v>4977708</v>
      </c>
      <c r="E56" s="21">
        <v>703950</v>
      </c>
      <c r="F56" s="21">
        <v>448061</v>
      </c>
      <c r="G56" s="21">
        <v>1453419</v>
      </c>
      <c r="H56" s="21">
        <v>100404</v>
      </c>
      <c r="I56" s="21">
        <v>2001884</v>
      </c>
      <c r="J56" s="21">
        <v>213600</v>
      </c>
      <c r="K56" s="21">
        <v>2058274</v>
      </c>
      <c r="L56" s="21">
        <v>2271874</v>
      </c>
    </row>
    <row r="57" spans="1:12" s="18" customFormat="1" ht="15" customHeight="1" x14ac:dyDescent="0.15">
      <c r="A57" s="75"/>
      <c r="B57" s="23">
        <v>2024</v>
      </c>
      <c r="C57" s="24" t="s">
        <v>1</v>
      </c>
      <c r="D57" s="10">
        <v>4808180</v>
      </c>
      <c r="E57" s="10">
        <v>645024</v>
      </c>
      <c r="F57" s="10">
        <v>529754</v>
      </c>
      <c r="G57" s="10">
        <v>1404494</v>
      </c>
      <c r="H57" s="10">
        <v>105008</v>
      </c>
      <c r="I57" s="10">
        <v>2039256</v>
      </c>
      <c r="J57" s="10">
        <v>182771</v>
      </c>
      <c r="K57" s="10">
        <v>1941129</v>
      </c>
      <c r="L57" s="10">
        <v>2123900</v>
      </c>
    </row>
    <row r="58" spans="1:12" s="18" customFormat="1" ht="15" customHeight="1" x14ac:dyDescent="0.15">
      <c r="A58" s="75"/>
      <c r="B58" s="25">
        <v>2024</v>
      </c>
      <c r="C58" s="20" t="s">
        <v>2</v>
      </c>
      <c r="D58" s="21">
        <v>4547793</v>
      </c>
      <c r="E58" s="21">
        <v>614418</v>
      </c>
      <c r="F58" s="21">
        <v>382623</v>
      </c>
      <c r="G58" s="21">
        <v>1423383</v>
      </c>
      <c r="H58" s="21">
        <v>70462</v>
      </c>
      <c r="I58" s="21">
        <v>1876468</v>
      </c>
      <c r="J58" s="21">
        <v>203669</v>
      </c>
      <c r="K58" s="21">
        <v>1853238</v>
      </c>
      <c r="L58" s="21">
        <v>2056907</v>
      </c>
    </row>
    <row r="59" spans="1:12" s="18" customFormat="1" ht="15" customHeight="1" x14ac:dyDescent="0.15">
      <c r="A59" s="75"/>
      <c r="B59" s="23">
        <v>2024</v>
      </c>
      <c r="C59" s="24" t="s">
        <v>3</v>
      </c>
      <c r="D59" s="10">
        <v>4348879</v>
      </c>
      <c r="E59" s="10">
        <v>690265</v>
      </c>
      <c r="F59" s="10">
        <v>420873</v>
      </c>
      <c r="G59" s="10">
        <v>1170785</v>
      </c>
      <c r="H59" s="10">
        <v>85133</v>
      </c>
      <c r="I59" s="10">
        <v>1676791</v>
      </c>
      <c r="J59" s="10">
        <v>195719</v>
      </c>
      <c r="K59" s="10">
        <v>1786104</v>
      </c>
      <c r="L59" s="10">
        <v>1981823</v>
      </c>
    </row>
    <row r="60" spans="1:12" s="18" customFormat="1" ht="15" customHeight="1" x14ac:dyDescent="0.15">
      <c r="A60" s="75"/>
      <c r="B60" s="19">
        <v>2025</v>
      </c>
      <c r="C60" s="20" t="s">
        <v>0</v>
      </c>
      <c r="D60" s="21">
        <v>4009743</v>
      </c>
      <c r="E60" s="21">
        <v>496881</v>
      </c>
      <c r="F60" s="21">
        <v>349658</v>
      </c>
      <c r="G60" s="21">
        <v>1105195</v>
      </c>
      <c r="H60" s="21">
        <v>65898</v>
      </c>
      <c r="I60" s="21">
        <v>1520751</v>
      </c>
      <c r="J60" s="21">
        <v>235930</v>
      </c>
      <c r="K60" s="21">
        <v>1756181</v>
      </c>
      <c r="L60" s="21">
        <v>1992111</v>
      </c>
    </row>
    <row r="61" spans="1:12" s="18" customFormat="1" ht="15" customHeight="1" x14ac:dyDescent="0.15">
      <c r="A61" s="132"/>
      <c r="B61" s="172">
        <v>2025</v>
      </c>
      <c r="C61" s="27" t="s">
        <v>1</v>
      </c>
      <c r="D61" s="28">
        <v>3766100</v>
      </c>
      <c r="E61" s="28">
        <v>433864</v>
      </c>
      <c r="F61" s="28">
        <v>357359</v>
      </c>
      <c r="G61" s="28">
        <v>1071136</v>
      </c>
      <c r="H61" s="28">
        <v>91768</v>
      </c>
      <c r="I61" s="28">
        <v>1520263</v>
      </c>
      <c r="J61" s="28">
        <v>167244</v>
      </c>
      <c r="K61" s="28">
        <v>1644729</v>
      </c>
      <c r="L61" s="28">
        <v>1811973</v>
      </c>
    </row>
    <row r="62" spans="1:12" s="18" customFormat="1" ht="15" customHeight="1" x14ac:dyDescent="0.15">
      <c r="A62" s="75" t="s">
        <v>59</v>
      </c>
      <c r="B62" s="19">
        <v>2019</v>
      </c>
      <c r="C62" s="20" t="s">
        <v>3</v>
      </c>
      <c r="D62" s="21">
        <v>1640223</v>
      </c>
      <c r="E62" s="21">
        <v>148470</v>
      </c>
      <c r="F62" s="21">
        <v>131757</v>
      </c>
      <c r="G62" s="21">
        <v>1035029</v>
      </c>
      <c r="H62" s="21">
        <v>20731</v>
      </c>
      <c r="I62" s="21">
        <v>1187517</v>
      </c>
      <c r="J62" s="21">
        <v>54906</v>
      </c>
      <c r="K62" s="21">
        <v>249330</v>
      </c>
      <c r="L62" s="21">
        <v>304236</v>
      </c>
    </row>
    <row r="63" spans="1:12" s="18" customFormat="1" ht="15" customHeight="1" x14ac:dyDescent="0.15">
      <c r="A63" s="75"/>
      <c r="B63" s="22">
        <v>2020</v>
      </c>
      <c r="C63" s="24" t="s">
        <v>0</v>
      </c>
      <c r="D63" s="10">
        <v>1540178</v>
      </c>
      <c r="E63" s="10">
        <v>198232</v>
      </c>
      <c r="F63" s="10">
        <v>46309</v>
      </c>
      <c r="G63" s="10">
        <v>879063</v>
      </c>
      <c r="H63" s="10">
        <v>40567</v>
      </c>
      <c r="I63" s="10">
        <v>965939</v>
      </c>
      <c r="J63" s="10">
        <v>112732</v>
      </c>
      <c r="K63" s="10">
        <v>263275</v>
      </c>
      <c r="L63" s="10">
        <v>376007</v>
      </c>
    </row>
    <row r="64" spans="1:12" s="18" customFormat="1" ht="15" customHeight="1" x14ac:dyDescent="0.15">
      <c r="A64" s="75"/>
      <c r="B64" s="25">
        <v>2020</v>
      </c>
      <c r="C64" s="20" t="s">
        <v>1</v>
      </c>
      <c r="D64" s="21">
        <v>1370876</v>
      </c>
      <c r="E64" s="21">
        <v>58021</v>
      </c>
      <c r="F64" s="21">
        <v>18648</v>
      </c>
      <c r="G64" s="21">
        <v>515293</v>
      </c>
      <c r="H64" s="21">
        <v>100199</v>
      </c>
      <c r="I64" s="21">
        <v>634140</v>
      </c>
      <c r="J64" s="21">
        <v>407220</v>
      </c>
      <c r="K64" s="21">
        <v>271495</v>
      </c>
      <c r="L64" s="21">
        <v>678715</v>
      </c>
    </row>
    <row r="65" spans="1:12" s="18" customFormat="1" ht="15" customHeight="1" x14ac:dyDescent="0.15">
      <c r="A65" s="75"/>
      <c r="B65" s="23">
        <v>2020</v>
      </c>
      <c r="C65" s="24" t="s">
        <v>2</v>
      </c>
      <c r="D65" s="10">
        <v>1397484</v>
      </c>
      <c r="E65" s="10">
        <v>92851</v>
      </c>
      <c r="F65" s="10">
        <v>40115</v>
      </c>
      <c r="G65" s="10">
        <v>604430</v>
      </c>
      <c r="H65" s="10">
        <v>141143</v>
      </c>
      <c r="I65" s="10">
        <v>785688</v>
      </c>
      <c r="J65" s="10">
        <v>59207</v>
      </c>
      <c r="K65" s="10">
        <v>459738</v>
      </c>
      <c r="L65" s="10">
        <v>518945</v>
      </c>
    </row>
    <row r="66" spans="1:12" s="18" customFormat="1" ht="15" customHeight="1" x14ac:dyDescent="0.15">
      <c r="A66" s="75"/>
      <c r="B66" s="25">
        <v>2020</v>
      </c>
      <c r="C66" s="20" t="s">
        <v>3</v>
      </c>
      <c r="D66" s="21">
        <v>1314938</v>
      </c>
      <c r="E66" s="21">
        <v>142300</v>
      </c>
      <c r="F66" s="21">
        <v>12345</v>
      </c>
      <c r="G66" s="21">
        <v>627837</v>
      </c>
      <c r="H66" s="21">
        <v>39460</v>
      </c>
      <c r="I66" s="21">
        <v>679642</v>
      </c>
      <c r="J66" s="21">
        <v>22336</v>
      </c>
      <c r="K66" s="21">
        <v>470660</v>
      </c>
      <c r="L66" s="21">
        <v>492996</v>
      </c>
    </row>
    <row r="67" spans="1:12" s="18" customFormat="1" ht="15" customHeight="1" x14ac:dyDescent="0.15">
      <c r="A67" s="75"/>
      <c r="B67" s="22">
        <v>2021</v>
      </c>
      <c r="C67" s="24" t="s">
        <v>0</v>
      </c>
      <c r="D67" s="10">
        <v>1227288</v>
      </c>
      <c r="E67" s="10">
        <v>49442</v>
      </c>
      <c r="F67" s="10">
        <v>54956</v>
      </c>
      <c r="G67" s="10">
        <v>605081</v>
      </c>
      <c r="H67" s="10">
        <v>9770</v>
      </c>
      <c r="I67" s="10">
        <v>669807</v>
      </c>
      <c r="J67" s="10">
        <v>31343</v>
      </c>
      <c r="K67" s="10">
        <v>476696</v>
      </c>
      <c r="L67" s="10">
        <v>508039</v>
      </c>
    </row>
    <row r="68" spans="1:12" s="18" customFormat="1" ht="15" customHeight="1" x14ac:dyDescent="0.15">
      <c r="A68" s="75"/>
      <c r="B68" s="25">
        <v>2021</v>
      </c>
      <c r="C68" s="20" t="s">
        <v>1</v>
      </c>
      <c r="D68" s="21">
        <v>1205254</v>
      </c>
      <c r="E68" s="21">
        <v>144859</v>
      </c>
      <c r="F68" s="21">
        <v>49584</v>
      </c>
      <c r="G68" s="21">
        <v>503133</v>
      </c>
      <c r="H68" s="21">
        <v>9447</v>
      </c>
      <c r="I68" s="21">
        <v>562164</v>
      </c>
      <c r="J68" s="21">
        <v>25860</v>
      </c>
      <c r="K68" s="21">
        <v>472371</v>
      </c>
      <c r="L68" s="21">
        <v>498231</v>
      </c>
    </row>
    <row r="69" spans="1:12" s="18" customFormat="1" ht="15" customHeight="1" x14ac:dyDescent="0.15">
      <c r="A69" s="75"/>
      <c r="B69" s="23">
        <v>2021</v>
      </c>
      <c r="C69" s="24" t="s">
        <v>2</v>
      </c>
      <c r="D69" s="10">
        <v>1095082</v>
      </c>
      <c r="E69" s="10">
        <v>72282</v>
      </c>
      <c r="F69" s="10">
        <v>34448</v>
      </c>
      <c r="G69" s="10">
        <v>464747</v>
      </c>
      <c r="H69" s="10">
        <v>26784</v>
      </c>
      <c r="I69" s="10">
        <v>525979</v>
      </c>
      <c r="J69" s="10">
        <v>28572</v>
      </c>
      <c r="K69" s="10">
        <v>468249</v>
      </c>
      <c r="L69" s="10">
        <v>496821</v>
      </c>
    </row>
    <row r="70" spans="1:12" s="18" customFormat="1" ht="15" customHeight="1" x14ac:dyDescent="0.15">
      <c r="A70" s="75"/>
      <c r="B70" s="25">
        <v>2021</v>
      </c>
      <c r="C70" s="20" t="s">
        <v>3</v>
      </c>
      <c r="D70" s="21">
        <v>1075998</v>
      </c>
      <c r="E70" s="21">
        <v>114576</v>
      </c>
      <c r="F70" s="21">
        <v>52346</v>
      </c>
      <c r="G70" s="21">
        <v>387472</v>
      </c>
      <c r="H70" s="21">
        <v>15888</v>
      </c>
      <c r="I70" s="21">
        <v>455706</v>
      </c>
      <c r="J70" s="21">
        <v>33067</v>
      </c>
      <c r="K70" s="21">
        <v>472649</v>
      </c>
      <c r="L70" s="21">
        <v>505716</v>
      </c>
    </row>
    <row r="71" spans="1:12" s="18" customFormat="1" ht="15" customHeight="1" x14ac:dyDescent="0.15">
      <c r="A71" s="75"/>
      <c r="B71" s="22">
        <v>2022</v>
      </c>
      <c r="C71" s="24" t="s">
        <v>0</v>
      </c>
      <c r="D71" s="10">
        <v>1015462</v>
      </c>
      <c r="E71" s="10">
        <v>96475</v>
      </c>
      <c r="F71" s="10">
        <v>47218</v>
      </c>
      <c r="G71" s="10">
        <v>338990</v>
      </c>
      <c r="H71" s="10">
        <v>19348</v>
      </c>
      <c r="I71" s="10">
        <v>405556</v>
      </c>
      <c r="J71" s="10">
        <v>29717</v>
      </c>
      <c r="K71" s="10">
        <v>483714</v>
      </c>
      <c r="L71" s="10">
        <v>513431</v>
      </c>
    </row>
    <row r="72" spans="1:12" s="18" customFormat="1" ht="15" customHeight="1" x14ac:dyDescent="0.15">
      <c r="A72" s="75"/>
      <c r="B72" s="25">
        <v>2022</v>
      </c>
      <c r="C72" s="20" t="s">
        <v>1</v>
      </c>
      <c r="D72" s="21">
        <v>965939</v>
      </c>
      <c r="E72" s="21">
        <v>43327</v>
      </c>
      <c r="F72" s="21">
        <v>43065</v>
      </c>
      <c r="G72" s="21">
        <v>335480</v>
      </c>
      <c r="H72" s="21">
        <v>20827</v>
      </c>
      <c r="I72" s="21">
        <v>399372</v>
      </c>
      <c r="J72" s="21">
        <v>36793</v>
      </c>
      <c r="K72" s="21">
        <v>486447</v>
      </c>
      <c r="L72" s="21">
        <v>523240</v>
      </c>
    </row>
    <row r="73" spans="1:12" s="18" customFormat="1" ht="15" customHeight="1" x14ac:dyDescent="0.15">
      <c r="A73" s="75"/>
      <c r="B73" s="23">
        <v>2022</v>
      </c>
      <c r="C73" s="24" t="s">
        <v>2</v>
      </c>
      <c r="D73" s="10">
        <v>994660</v>
      </c>
      <c r="E73" s="10">
        <v>19450</v>
      </c>
      <c r="F73" s="10">
        <v>80383</v>
      </c>
      <c r="G73" s="10">
        <v>363749</v>
      </c>
      <c r="H73" s="10">
        <v>35223</v>
      </c>
      <c r="I73" s="10">
        <v>479355</v>
      </c>
      <c r="J73" s="10">
        <v>20142</v>
      </c>
      <c r="K73" s="10">
        <v>475713</v>
      </c>
      <c r="L73" s="10">
        <v>495855</v>
      </c>
    </row>
    <row r="74" spans="1:12" s="18" customFormat="1" ht="15" customHeight="1" x14ac:dyDescent="0.15">
      <c r="A74" s="75"/>
      <c r="B74" s="25">
        <v>2022</v>
      </c>
      <c r="C74" s="20" t="s">
        <v>3</v>
      </c>
      <c r="D74" s="21">
        <v>1008288</v>
      </c>
      <c r="E74" s="21">
        <v>44566</v>
      </c>
      <c r="F74" s="21">
        <v>33366</v>
      </c>
      <c r="G74" s="21">
        <v>436750</v>
      </c>
      <c r="H74" s="21">
        <v>33094</v>
      </c>
      <c r="I74" s="21">
        <v>503210</v>
      </c>
      <c r="J74" s="21">
        <v>16539</v>
      </c>
      <c r="K74" s="21">
        <v>443973</v>
      </c>
      <c r="L74" s="21">
        <v>460512</v>
      </c>
    </row>
    <row r="75" spans="1:12" s="18" customFormat="1" ht="15" customHeight="1" x14ac:dyDescent="0.15">
      <c r="A75" s="75"/>
      <c r="B75" s="22">
        <v>2023</v>
      </c>
      <c r="C75" s="24" t="s">
        <v>0</v>
      </c>
      <c r="D75" s="10">
        <v>1059256</v>
      </c>
      <c r="E75" s="10">
        <v>26700</v>
      </c>
      <c r="F75" s="10">
        <v>95707</v>
      </c>
      <c r="G75" s="10">
        <v>466781</v>
      </c>
      <c r="H75" s="10">
        <v>18882</v>
      </c>
      <c r="I75" s="10">
        <v>581370</v>
      </c>
      <c r="J75" s="10">
        <v>11932</v>
      </c>
      <c r="K75" s="10">
        <v>439254</v>
      </c>
      <c r="L75" s="10">
        <v>451186</v>
      </c>
    </row>
    <row r="76" spans="1:12" s="18" customFormat="1" ht="15" customHeight="1" x14ac:dyDescent="0.15">
      <c r="A76" s="75"/>
      <c r="B76" s="25">
        <v>2023</v>
      </c>
      <c r="C76" s="20" t="s">
        <v>1</v>
      </c>
      <c r="D76" s="21">
        <v>1091742</v>
      </c>
      <c r="E76" s="21">
        <v>54451</v>
      </c>
      <c r="F76" s="21">
        <v>60733</v>
      </c>
      <c r="G76" s="21">
        <v>488446</v>
      </c>
      <c r="H76" s="21">
        <v>13063</v>
      </c>
      <c r="I76" s="21">
        <v>562242</v>
      </c>
      <c r="J76" s="21">
        <v>46079</v>
      </c>
      <c r="K76" s="21">
        <v>428970</v>
      </c>
      <c r="L76" s="21">
        <v>475049</v>
      </c>
    </row>
    <row r="77" spans="1:12" s="18" customFormat="1" ht="15" customHeight="1" x14ac:dyDescent="0.15">
      <c r="A77" s="75"/>
      <c r="B77" s="23">
        <v>2023</v>
      </c>
      <c r="C77" s="24" t="s">
        <v>2</v>
      </c>
      <c r="D77" s="10">
        <v>1091084</v>
      </c>
      <c r="E77" s="10">
        <v>114061</v>
      </c>
      <c r="F77" s="10">
        <v>55579</v>
      </c>
      <c r="G77" s="10">
        <v>443086</v>
      </c>
      <c r="H77" s="10">
        <v>35165</v>
      </c>
      <c r="I77" s="10">
        <v>533830</v>
      </c>
      <c r="J77" s="10">
        <v>12405</v>
      </c>
      <c r="K77" s="10">
        <v>430788</v>
      </c>
      <c r="L77" s="10">
        <v>443193</v>
      </c>
    </row>
    <row r="78" spans="1:12" s="18" customFormat="1" ht="15" customHeight="1" x14ac:dyDescent="0.15">
      <c r="A78" s="75"/>
      <c r="B78" s="25">
        <v>2023</v>
      </c>
      <c r="C78" s="20" t="s">
        <v>3</v>
      </c>
      <c r="D78" s="21">
        <v>1028155</v>
      </c>
      <c r="E78" s="21">
        <v>70793</v>
      </c>
      <c r="F78" s="21">
        <v>46066</v>
      </c>
      <c r="G78" s="21">
        <v>450243</v>
      </c>
      <c r="H78" s="21">
        <v>3994</v>
      </c>
      <c r="I78" s="21">
        <v>500303</v>
      </c>
      <c r="J78" s="21">
        <v>24122</v>
      </c>
      <c r="K78" s="21">
        <v>432937</v>
      </c>
      <c r="L78" s="21">
        <v>457059</v>
      </c>
    </row>
    <row r="79" spans="1:12" s="18" customFormat="1" ht="15" customHeight="1" x14ac:dyDescent="0.15">
      <c r="A79" s="75"/>
      <c r="B79" s="22">
        <v>2024</v>
      </c>
      <c r="C79" s="24" t="s">
        <v>0</v>
      </c>
      <c r="D79" s="10">
        <v>1000329</v>
      </c>
      <c r="E79" s="10">
        <v>36388</v>
      </c>
      <c r="F79" s="10">
        <v>42827</v>
      </c>
      <c r="G79" s="10">
        <v>452697</v>
      </c>
      <c r="H79" s="10">
        <v>26550</v>
      </c>
      <c r="I79" s="10">
        <v>522074</v>
      </c>
      <c r="J79" s="10">
        <v>18656</v>
      </c>
      <c r="K79" s="10">
        <v>423211</v>
      </c>
      <c r="L79" s="10">
        <v>441867</v>
      </c>
    </row>
    <row r="80" spans="1:12" s="18" customFormat="1" ht="15" customHeight="1" x14ac:dyDescent="0.15">
      <c r="A80" s="75"/>
      <c r="B80" s="25">
        <v>2024</v>
      </c>
      <c r="C80" s="20" t="s">
        <v>1</v>
      </c>
      <c r="D80" s="21">
        <v>1010733</v>
      </c>
      <c r="E80" s="21">
        <v>45096</v>
      </c>
      <c r="F80" s="21">
        <v>54590</v>
      </c>
      <c r="G80" s="21">
        <v>475311</v>
      </c>
      <c r="H80" s="21">
        <v>45514</v>
      </c>
      <c r="I80" s="21">
        <v>575415</v>
      </c>
      <c r="J80" s="21">
        <v>17484</v>
      </c>
      <c r="K80" s="21">
        <v>372738</v>
      </c>
      <c r="L80" s="21">
        <v>390222</v>
      </c>
    </row>
    <row r="81" spans="1:12" s="18" customFormat="1" ht="15" customHeight="1" x14ac:dyDescent="0.15">
      <c r="A81" s="75"/>
      <c r="B81" s="23">
        <v>2024</v>
      </c>
      <c r="C81" s="24" t="s">
        <v>2</v>
      </c>
      <c r="D81" s="10">
        <v>1008600</v>
      </c>
      <c r="E81" s="10">
        <v>62169</v>
      </c>
      <c r="F81" s="10">
        <v>42983</v>
      </c>
      <c r="G81" s="10">
        <v>486070</v>
      </c>
      <c r="H81" s="10">
        <v>11404</v>
      </c>
      <c r="I81" s="10">
        <v>540457</v>
      </c>
      <c r="J81" s="10">
        <v>34150</v>
      </c>
      <c r="K81" s="10">
        <v>371824</v>
      </c>
      <c r="L81" s="10">
        <v>405974</v>
      </c>
    </row>
    <row r="82" spans="1:12" s="18" customFormat="1" ht="15" customHeight="1" x14ac:dyDescent="0.15">
      <c r="A82" s="75"/>
      <c r="B82" s="25">
        <v>2024</v>
      </c>
      <c r="C82" s="20" t="s">
        <v>3</v>
      </c>
      <c r="D82" s="21">
        <v>1021144</v>
      </c>
      <c r="E82" s="21">
        <v>73855</v>
      </c>
      <c r="F82" s="21">
        <v>78765</v>
      </c>
      <c r="G82" s="21">
        <v>443792</v>
      </c>
      <c r="H82" s="21">
        <v>3796</v>
      </c>
      <c r="I82" s="21">
        <v>526353</v>
      </c>
      <c r="J82" s="21">
        <v>26253</v>
      </c>
      <c r="K82" s="21">
        <v>394683</v>
      </c>
      <c r="L82" s="21">
        <v>420936</v>
      </c>
    </row>
    <row r="83" spans="1:12" s="18" customFormat="1" ht="15" customHeight="1" x14ac:dyDescent="0.15">
      <c r="A83" s="75"/>
      <c r="B83" s="22">
        <v>2025</v>
      </c>
      <c r="C83" s="24" t="s">
        <v>0</v>
      </c>
      <c r="D83" s="10">
        <v>993084</v>
      </c>
      <c r="E83" s="10">
        <v>29980</v>
      </c>
      <c r="F83" s="10">
        <v>46696</v>
      </c>
      <c r="G83" s="10">
        <v>494790</v>
      </c>
      <c r="H83" s="10">
        <v>5729</v>
      </c>
      <c r="I83" s="10">
        <v>547215</v>
      </c>
      <c r="J83" s="10">
        <v>11999</v>
      </c>
      <c r="K83" s="10">
        <v>403890</v>
      </c>
      <c r="L83" s="10">
        <v>415889</v>
      </c>
    </row>
    <row r="84" spans="1:12" s="18" customFormat="1" ht="15" customHeight="1" x14ac:dyDescent="0.15">
      <c r="A84" s="132"/>
      <c r="B84" s="175">
        <v>2025</v>
      </c>
      <c r="C84" s="176" t="s">
        <v>1</v>
      </c>
      <c r="D84" s="177">
        <v>1030574</v>
      </c>
      <c r="E84" s="177">
        <v>29621</v>
      </c>
      <c r="F84" s="177">
        <v>67237</v>
      </c>
      <c r="G84" s="177">
        <v>491501</v>
      </c>
      <c r="H84" s="177">
        <v>15196</v>
      </c>
      <c r="I84" s="177">
        <v>573934</v>
      </c>
      <c r="J84" s="177">
        <v>29158</v>
      </c>
      <c r="K84" s="177">
        <v>397861</v>
      </c>
      <c r="L84" s="177">
        <v>427019</v>
      </c>
    </row>
    <row r="85" spans="1:12" s="18" customFormat="1" ht="15" customHeight="1" x14ac:dyDescent="0.15">
      <c r="A85" s="75" t="s">
        <v>48</v>
      </c>
      <c r="B85" s="22">
        <v>2019</v>
      </c>
      <c r="C85" s="24" t="s">
        <v>3</v>
      </c>
      <c r="D85" s="10">
        <v>3034969</v>
      </c>
      <c r="E85" s="10">
        <v>229567</v>
      </c>
      <c r="F85" s="10">
        <v>213722</v>
      </c>
      <c r="G85" s="10">
        <v>1950132</v>
      </c>
      <c r="H85" s="10">
        <v>74179</v>
      </c>
      <c r="I85" s="10">
        <v>2238033</v>
      </c>
      <c r="J85" s="10">
        <v>155514</v>
      </c>
      <c r="K85" s="10">
        <v>411855</v>
      </c>
      <c r="L85" s="10">
        <v>567369</v>
      </c>
    </row>
    <row r="86" spans="1:12" s="18" customFormat="1" ht="15" customHeight="1" x14ac:dyDescent="0.15">
      <c r="A86" s="75"/>
      <c r="B86" s="19">
        <v>2020</v>
      </c>
      <c r="C86" s="20" t="s">
        <v>0</v>
      </c>
      <c r="D86" s="21">
        <v>3025528</v>
      </c>
      <c r="E86" s="21">
        <v>183416</v>
      </c>
      <c r="F86" s="21">
        <v>211274</v>
      </c>
      <c r="G86" s="21">
        <v>1901505</v>
      </c>
      <c r="H86" s="21">
        <v>90566</v>
      </c>
      <c r="I86" s="21">
        <v>2203345</v>
      </c>
      <c r="J86" s="21">
        <v>182069</v>
      </c>
      <c r="K86" s="21">
        <v>456698</v>
      </c>
      <c r="L86" s="21">
        <v>638767</v>
      </c>
    </row>
    <row r="87" spans="1:12" s="18" customFormat="1" ht="15" customHeight="1" x14ac:dyDescent="0.15">
      <c r="A87" s="75"/>
      <c r="B87" s="23">
        <v>2020</v>
      </c>
      <c r="C87" s="24" t="s">
        <v>1</v>
      </c>
      <c r="D87" s="10">
        <v>2948567</v>
      </c>
      <c r="E87" s="10">
        <v>84434</v>
      </c>
      <c r="F87" s="10">
        <v>79396</v>
      </c>
      <c r="G87" s="10">
        <v>1201832</v>
      </c>
      <c r="H87" s="10">
        <v>69174</v>
      </c>
      <c r="I87" s="10">
        <v>1350402</v>
      </c>
      <c r="J87" s="10">
        <v>974638</v>
      </c>
      <c r="K87" s="10">
        <v>539093</v>
      </c>
      <c r="L87" s="10">
        <v>1513731</v>
      </c>
    </row>
    <row r="88" spans="1:12" s="18" customFormat="1" ht="15" customHeight="1" x14ac:dyDescent="0.15">
      <c r="A88" s="75"/>
      <c r="B88" s="25">
        <v>2020</v>
      </c>
      <c r="C88" s="20" t="s">
        <v>2</v>
      </c>
      <c r="D88" s="21">
        <v>2958118</v>
      </c>
      <c r="E88" s="21">
        <v>102285</v>
      </c>
      <c r="F88" s="21">
        <v>109137</v>
      </c>
      <c r="G88" s="21">
        <v>1239707</v>
      </c>
      <c r="H88" s="21">
        <v>640672</v>
      </c>
      <c r="I88" s="21">
        <v>1989516</v>
      </c>
      <c r="J88" s="21">
        <v>71807</v>
      </c>
      <c r="K88" s="21">
        <v>794510</v>
      </c>
      <c r="L88" s="21">
        <v>866317</v>
      </c>
    </row>
    <row r="89" spans="1:12" s="18" customFormat="1" ht="15" customHeight="1" x14ac:dyDescent="0.15">
      <c r="A89" s="75"/>
      <c r="B89" s="23">
        <v>2020</v>
      </c>
      <c r="C89" s="24" t="s">
        <v>3</v>
      </c>
      <c r="D89" s="10">
        <v>2966688</v>
      </c>
      <c r="E89" s="10">
        <v>331851</v>
      </c>
      <c r="F89" s="10">
        <v>106456</v>
      </c>
      <c r="G89" s="10">
        <v>1613309</v>
      </c>
      <c r="H89" s="10">
        <v>94440</v>
      </c>
      <c r="I89" s="10">
        <v>1814205</v>
      </c>
      <c r="J89" s="10">
        <v>78927</v>
      </c>
      <c r="K89" s="10">
        <v>741705</v>
      </c>
      <c r="L89" s="10">
        <v>820632</v>
      </c>
    </row>
    <row r="90" spans="1:12" s="18" customFormat="1" ht="15" customHeight="1" x14ac:dyDescent="0.15">
      <c r="A90" s="75"/>
      <c r="B90" s="19">
        <v>2021</v>
      </c>
      <c r="C90" s="20" t="s">
        <v>0</v>
      </c>
      <c r="D90" s="21">
        <v>2838506</v>
      </c>
      <c r="E90" s="21">
        <v>152347</v>
      </c>
      <c r="F90" s="21">
        <v>138864</v>
      </c>
      <c r="G90" s="21">
        <v>1665184</v>
      </c>
      <c r="H90" s="21">
        <v>36911</v>
      </c>
      <c r="I90" s="21">
        <v>1840959</v>
      </c>
      <c r="J90" s="21">
        <v>91004</v>
      </c>
      <c r="K90" s="21">
        <v>754196</v>
      </c>
      <c r="L90" s="21">
        <v>845200</v>
      </c>
    </row>
    <row r="91" spans="1:12" s="18" customFormat="1" ht="15" customHeight="1" x14ac:dyDescent="0.15">
      <c r="A91" s="75"/>
      <c r="B91" s="23">
        <v>2021</v>
      </c>
      <c r="C91" s="24" t="s">
        <v>1</v>
      </c>
      <c r="D91" s="10">
        <v>2826718</v>
      </c>
      <c r="E91" s="10">
        <v>342836</v>
      </c>
      <c r="F91" s="10">
        <v>140914</v>
      </c>
      <c r="G91" s="10">
        <v>1461547</v>
      </c>
      <c r="H91" s="10">
        <v>34069</v>
      </c>
      <c r="I91" s="10">
        <v>1636530</v>
      </c>
      <c r="J91" s="10">
        <v>80870</v>
      </c>
      <c r="K91" s="10">
        <v>766482</v>
      </c>
      <c r="L91" s="10">
        <v>847352</v>
      </c>
    </row>
    <row r="92" spans="1:12" s="18" customFormat="1" ht="15" customHeight="1" x14ac:dyDescent="0.15">
      <c r="A92" s="75"/>
      <c r="B92" s="25">
        <v>2021</v>
      </c>
      <c r="C92" s="20" t="s">
        <v>2</v>
      </c>
      <c r="D92" s="21">
        <v>2630002</v>
      </c>
      <c r="E92" s="21">
        <v>124915</v>
      </c>
      <c r="F92" s="21">
        <v>143407</v>
      </c>
      <c r="G92" s="21">
        <v>1469249</v>
      </c>
      <c r="H92" s="21">
        <v>32728</v>
      </c>
      <c r="I92" s="21">
        <v>1645384</v>
      </c>
      <c r="J92" s="21">
        <v>74792</v>
      </c>
      <c r="K92" s="21">
        <v>784911</v>
      </c>
      <c r="L92" s="21">
        <v>859703</v>
      </c>
    </row>
    <row r="93" spans="1:12" s="18" customFormat="1" ht="15" customHeight="1" x14ac:dyDescent="0.15">
      <c r="A93" s="75"/>
      <c r="B93" s="23">
        <v>2021</v>
      </c>
      <c r="C93" s="24" t="s">
        <v>3</v>
      </c>
      <c r="D93" s="10">
        <v>2702918</v>
      </c>
      <c r="E93" s="10">
        <v>197393</v>
      </c>
      <c r="F93" s="10">
        <v>195677</v>
      </c>
      <c r="G93" s="10">
        <v>1412414</v>
      </c>
      <c r="H93" s="10">
        <v>40524</v>
      </c>
      <c r="I93" s="10">
        <v>1648615</v>
      </c>
      <c r="J93" s="10">
        <v>68352</v>
      </c>
      <c r="K93" s="10">
        <v>788558</v>
      </c>
      <c r="L93" s="10">
        <v>856910</v>
      </c>
    </row>
    <row r="94" spans="1:12" s="18" customFormat="1" ht="15" customHeight="1" x14ac:dyDescent="0.15">
      <c r="A94" s="75"/>
      <c r="B94" s="19">
        <v>2022</v>
      </c>
      <c r="C94" s="20" t="s">
        <v>0</v>
      </c>
      <c r="D94" s="21">
        <v>2702525</v>
      </c>
      <c r="E94" s="21">
        <v>170055</v>
      </c>
      <c r="F94" s="21">
        <v>189614</v>
      </c>
      <c r="G94" s="21">
        <v>1430423</v>
      </c>
      <c r="H94" s="21">
        <v>52480</v>
      </c>
      <c r="I94" s="21">
        <v>1672517</v>
      </c>
      <c r="J94" s="21">
        <v>94730</v>
      </c>
      <c r="K94" s="21">
        <v>765223</v>
      </c>
      <c r="L94" s="21">
        <v>859953</v>
      </c>
    </row>
    <row r="95" spans="1:12" s="18" customFormat="1" ht="15" customHeight="1" x14ac:dyDescent="0.15">
      <c r="A95" s="75"/>
      <c r="B95" s="23">
        <v>2022</v>
      </c>
      <c r="C95" s="24" t="s">
        <v>1</v>
      </c>
      <c r="D95" s="10">
        <v>2752839</v>
      </c>
      <c r="E95" s="10">
        <v>279776</v>
      </c>
      <c r="F95" s="10">
        <v>213847</v>
      </c>
      <c r="G95" s="10">
        <v>1318024</v>
      </c>
      <c r="H95" s="10">
        <v>26589</v>
      </c>
      <c r="I95" s="10">
        <v>1558460</v>
      </c>
      <c r="J95" s="10">
        <v>131468</v>
      </c>
      <c r="K95" s="10">
        <v>783135</v>
      </c>
      <c r="L95" s="10">
        <v>914603</v>
      </c>
    </row>
    <row r="96" spans="1:12" s="18" customFormat="1" ht="15" customHeight="1" x14ac:dyDescent="0.15">
      <c r="A96" s="75"/>
      <c r="B96" s="25">
        <v>2022</v>
      </c>
      <c r="C96" s="20" t="s">
        <v>2</v>
      </c>
      <c r="D96" s="21">
        <v>2676057</v>
      </c>
      <c r="E96" s="21">
        <v>183917</v>
      </c>
      <c r="F96" s="21">
        <v>202248</v>
      </c>
      <c r="G96" s="21">
        <v>1343657</v>
      </c>
      <c r="H96" s="21">
        <v>98769</v>
      </c>
      <c r="I96" s="21">
        <v>1644674</v>
      </c>
      <c r="J96" s="21">
        <v>64423</v>
      </c>
      <c r="K96" s="21">
        <v>783043</v>
      </c>
      <c r="L96" s="21">
        <v>847466</v>
      </c>
    </row>
    <row r="97" spans="1:12" s="18" customFormat="1" ht="15" customHeight="1" x14ac:dyDescent="0.15">
      <c r="A97" s="75"/>
      <c r="B97" s="23">
        <v>2022</v>
      </c>
      <c r="C97" s="24" t="s">
        <v>3</v>
      </c>
      <c r="D97" s="10">
        <v>2680585</v>
      </c>
      <c r="E97" s="10">
        <v>150710</v>
      </c>
      <c r="F97" s="10">
        <v>188770</v>
      </c>
      <c r="G97" s="10">
        <v>1463782</v>
      </c>
      <c r="H97" s="10">
        <v>25563</v>
      </c>
      <c r="I97" s="10">
        <v>1678115</v>
      </c>
      <c r="J97" s="10">
        <v>78876</v>
      </c>
      <c r="K97" s="10">
        <v>772884</v>
      </c>
      <c r="L97" s="10">
        <v>851760</v>
      </c>
    </row>
    <row r="98" spans="1:12" s="18" customFormat="1" ht="15" customHeight="1" x14ac:dyDescent="0.15">
      <c r="A98" s="75"/>
      <c r="B98" s="19">
        <v>2023</v>
      </c>
      <c r="C98" s="20" t="s">
        <v>0</v>
      </c>
      <c r="D98" s="21">
        <v>2724520</v>
      </c>
      <c r="E98" s="21">
        <v>238366</v>
      </c>
      <c r="F98" s="21">
        <v>189552</v>
      </c>
      <c r="G98" s="21">
        <v>1160836</v>
      </c>
      <c r="H98" s="21">
        <v>63937</v>
      </c>
      <c r="I98" s="21">
        <v>1414325</v>
      </c>
      <c r="J98" s="21">
        <v>327389</v>
      </c>
      <c r="K98" s="21">
        <v>744440</v>
      </c>
      <c r="L98" s="21">
        <v>1071829</v>
      </c>
    </row>
    <row r="99" spans="1:12" s="18" customFormat="1" ht="15" customHeight="1" x14ac:dyDescent="0.15">
      <c r="A99" s="75"/>
      <c r="B99" s="23">
        <v>2023</v>
      </c>
      <c r="C99" s="24" t="s">
        <v>1</v>
      </c>
      <c r="D99" s="10">
        <v>2608048</v>
      </c>
      <c r="E99" s="10">
        <v>204220</v>
      </c>
      <c r="F99" s="10">
        <v>168891</v>
      </c>
      <c r="G99" s="10">
        <v>1096417</v>
      </c>
      <c r="H99" s="10">
        <v>42514</v>
      </c>
      <c r="I99" s="10">
        <v>1307822</v>
      </c>
      <c r="J99" s="10">
        <v>156749</v>
      </c>
      <c r="K99" s="10">
        <v>939257</v>
      </c>
      <c r="L99" s="10">
        <v>1096006</v>
      </c>
    </row>
    <row r="100" spans="1:12" s="18" customFormat="1" ht="15" customHeight="1" x14ac:dyDescent="0.15">
      <c r="A100" s="75"/>
      <c r="B100" s="25">
        <v>2023</v>
      </c>
      <c r="C100" s="20" t="s">
        <v>2</v>
      </c>
      <c r="D100" s="21">
        <v>2634318</v>
      </c>
      <c r="E100" s="21">
        <v>183606</v>
      </c>
      <c r="F100" s="21">
        <v>223202</v>
      </c>
      <c r="G100" s="21">
        <v>1090767</v>
      </c>
      <c r="H100" s="21">
        <v>75229</v>
      </c>
      <c r="I100" s="21">
        <v>1389198</v>
      </c>
      <c r="J100" s="21">
        <v>83980</v>
      </c>
      <c r="K100" s="21">
        <v>977534</v>
      </c>
      <c r="L100" s="21">
        <v>1061514</v>
      </c>
    </row>
    <row r="101" spans="1:12" s="18" customFormat="1" ht="15" customHeight="1" x14ac:dyDescent="0.15">
      <c r="A101" s="75"/>
      <c r="B101" s="23">
        <v>2023</v>
      </c>
      <c r="C101" s="24" t="s">
        <v>3</v>
      </c>
      <c r="D101" s="10">
        <v>2655347</v>
      </c>
      <c r="E101" s="10">
        <v>235373</v>
      </c>
      <c r="F101" s="10">
        <v>193067</v>
      </c>
      <c r="G101" s="10">
        <v>1132719</v>
      </c>
      <c r="H101" s="10">
        <v>37396</v>
      </c>
      <c r="I101" s="10">
        <v>1363182</v>
      </c>
      <c r="J101" s="10">
        <v>93328</v>
      </c>
      <c r="K101" s="10">
        <v>963464</v>
      </c>
      <c r="L101" s="10">
        <v>1056792</v>
      </c>
    </row>
    <row r="102" spans="1:12" s="18" customFormat="1" ht="15" customHeight="1" x14ac:dyDescent="0.15">
      <c r="A102" s="75"/>
      <c r="B102" s="19">
        <v>2024</v>
      </c>
      <c r="C102" s="20" t="s">
        <v>0</v>
      </c>
      <c r="D102" s="21">
        <v>2589102</v>
      </c>
      <c r="E102" s="21">
        <v>184951</v>
      </c>
      <c r="F102" s="21">
        <v>167468</v>
      </c>
      <c r="G102" s="21">
        <v>1146722</v>
      </c>
      <c r="H102" s="21">
        <v>35152</v>
      </c>
      <c r="I102" s="21">
        <v>1349342</v>
      </c>
      <c r="J102" s="21">
        <v>83276</v>
      </c>
      <c r="K102" s="21">
        <v>971533</v>
      </c>
      <c r="L102" s="21">
        <v>1054809</v>
      </c>
    </row>
    <row r="103" spans="1:12" s="18" customFormat="1" ht="15" customHeight="1" x14ac:dyDescent="0.15">
      <c r="A103" s="75"/>
      <c r="B103" s="23">
        <v>2024</v>
      </c>
      <c r="C103" s="24" t="s">
        <v>1</v>
      </c>
      <c r="D103" s="10">
        <v>2632157</v>
      </c>
      <c r="E103" s="10">
        <v>332942</v>
      </c>
      <c r="F103" s="10">
        <v>234295</v>
      </c>
      <c r="G103" s="10">
        <v>969335</v>
      </c>
      <c r="H103" s="10">
        <v>49772</v>
      </c>
      <c r="I103" s="10">
        <v>1253402</v>
      </c>
      <c r="J103" s="10">
        <v>88303</v>
      </c>
      <c r="K103" s="10">
        <v>957510</v>
      </c>
      <c r="L103" s="10">
        <v>1045813</v>
      </c>
    </row>
    <row r="104" spans="1:12" s="18" customFormat="1" ht="15" customHeight="1" x14ac:dyDescent="0.15">
      <c r="A104" s="75"/>
      <c r="B104" s="25">
        <v>2024</v>
      </c>
      <c r="C104" s="20" t="s">
        <v>2</v>
      </c>
      <c r="D104" s="21">
        <v>2422981</v>
      </c>
      <c r="E104" s="21">
        <v>290308</v>
      </c>
      <c r="F104" s="21">
        <v>131445</v>
      </c>
      <c r="G104" s="21">
        <v>907625</v>
      </c>
      <c r="H104" s="21">
        <v>44173</v>
      </c>
      <c r="I104" s="21">
        <v>1083243</v>
      </c>
      <c r="J104" s="21">
        <v>99105</v>
      </c>
      <c r="K104" s="21">
        <v>950325</v>
      </c>
      <c r="L104" s="21">
        <v>1049430</v>
      </c>
    </row>
    <row r="105" spans="1:12" s="18" customFormat="1" ht="15" customHeight="1" x14ac:dyDescent="0.15">
      <c r="A105" s="75"/>
      <c r="B105" s="23">
        <v>2024</v>
      </c>
      <c r="C105" s="24" t="s">
        <v>3</v>
      </c>
      <c r="D105" s="10">
        <v>2297375</v>
      </c>
      <c r="E105" s="10">
        <v>227052</v>
      </c>
      <c r="F105" s="10">
        <v>167067</v>
      </c>
      <c r="G105" s="10">
        <v>869856</v>
      </c>
      <c r="H105" s="10">
        <v>44368</v>
      </c>
      <c r="I105" s="10">
        <v>1081291</v>
      </c>
      <c r="J105" s="10">
        <v>64012</v>
      </c>
      <c r="K105" s="10">
        <v>925020</v>
      </c>
      <c r="L105" s="10">
        <v>989032</v>
      </c>
    </row>
    <row r="106" spans="1:12" s="18" customFormat="1" ht="15" customHeight="1" x14ac:dyDescent="0.15">
      <c r="A106" s="75"/>
      <c r="B106" s="19">
        <v>2025</v>
      </c>
      <c r="C106" s="20" t="s">
        <v>0</v>
      </c>
      <c r="D106" s="21">
        <v>2200215</v>
      </c>
      <c r="E106" s="21">
        <v>172881</v>
      </c>
      <c r="F106" s="21">
        <v>134593</v>
      </c>
      <c r="G106" s="21">
        <v>827638</v>
      </c>
      <c r="H106" s="21">
        <v>31073</v>
      </c>
      <c r="I106" s="21">
        <v>993304</v>
      </c>
      <c r="J106" s="21">
        <v>129232</v>
      </c>
      <c r="K106" s="21">
        <v>904798</v>
      </c>
      <c r="L106" s="21">
        <v>1034030</v>
      </c>
    </row>
    <row r="107" spans="1:12" s="18" customFormat="1" ht="15" customHeight="1" x14ac:dyDescent="0.15">
      <c r="A107" s="132"/>
      <c r="B107" s="172">
        <v>2025</v>
      </c>
      <c r="C107" s="27" t="s">
        <v>1</v>
      </c>
      <c r="D107" s="28">
        <v>2205890</v>
      </c>
      <c r="E107" s="28">
        <v>240551</v>
      </c>
      <c r="F107" s="28">
        <v>182582</v>
      </c>
      <c r="G107" s="28">
        <v>727805</v>
      </c>
      <c r="H107" s="28">
        <v>41410</v>
      </c>
      <c r="I107" s="28">
        <v>951797</v>
      </c>
      <c r="J107" s="28">
        <v>79412</v>
      </c>
      <c r="K107" s="28">
        <v>934130</v>
      </c>
      <c r="L107" s="28">
        <v>1013542</v>
      </c>
    </row>
    <row r="108" spans="1:12" s="18" customFormat="1" ht="15" customHeight="1" x14ac:dyDescent="0.15">
      <c r="A108" s="75" t="s">
        <v>49</v>
      </c>
      <c r="B108" s="19">
        <v>2019</v>
      </c>
      <c r="C108" s="20" t="s">
        <v>3</v>
      </c>
      <c r="D108" s="21">
        <v>1499822</v>
      </c>
      <c r="E108" s="21">
        <v>142643</v>
      </c>
      <c r="F108" s="21">
        <v>186749</v>
      </c>
      <c r="G108" s="21">
        <v>697011</v>
      </c>
      <c r="H108" s="21">
        <v>8606</v>
      </c>
      <c r="I108" s="21">
        <v>892366</v>
      </c>
      <c r="J108" s="21">
        <v>45582</v>
      </c>
      <c r="K108" s="21">
        <v>419231</v>
      </c>
      <c r="L108" s="21">
        <v>464813</v>
      </c>
    </row>
    <row r="109" spans="1:12" s="18" customFormat="1" ht="15" customHeight="1" x14ac:dyDescent="0.15">
      <c r="A109" s="75"/>
      <c r="B109" s="22">
        <v>2020</v>
      </c>
      <c r="C109" s="24" t="s">
        <v>0</v>
      </c>
      <c r="D109" s="10">
        <v>1492175</v>
      </c>
      <c r="E109" s="10">
        <v>194956</v>
      </c>
      <c r="F109" s="10">
        <v>114697</v>
      </c>
      <c r="G109" s="10">
        <v>613142</v>
      </c>
      <c r="H109" s="10">
        <v>13641</v>
      </c>
      <c r="I109" s="10">
        <v>741480</v>
      </c>
      <c r="J109" s="10">
        <v>119807</v>
      </c>
      <c r="K109" s="10">
        <v>435932</v>
      </c>
      <c r="L109" s="10">
        <v>555739</v>
      </c>
    </row>
    <row r="110" spans="1:12" s="18" customFormat="1" ht="15" customHeight="1" x14ac:dyDescent="0.15">
      <c r="A110" s="75"/>
      <c r="B110" s="25">
        <v>2020</v>
      </c>
      <c r="C110" s="20" t="s">
        <v>1</v>
      </c>
      <c r="D110" s="21">
        <v>1384723</v>
      </c>
      <c r="E110" s="21">
        <v>116280</v>
      </c>
      <c r="F110" s="21">
        <v>70911</v>
      </c>
      <c r="G110" s="21">
        <v>361857</v>
      </c>
      <c r="H110" s="21">
        <v>68575</v>
      </c>
      <c r="I110" s="21">
        <v>501343</v>
      </c>
      <c r="J110" s="21">
        <v>321413</v>
      </c>
      <c r="K110" s="21">
        <v>445687</v>
      </c>
      <c r="L110" s="21">
        <v>767100</v>
      </c>
    </row>
    <row r="111" spans="1:12" s="18" customFormat="1" ht="15" customHeight="1" x14ac:dyDescent="0.15">
      <c r="A111" s="75"/>
      <c r="B111" s="23">
        <v>2020</v>
      </c>
      <c r="C111" s="24" t="s">
        <v>2</v>
      </c>
      <c r="D111" s="10">
        <v>1417271</v>
      </c>
      <c r="E111" s="10">
        <v>143346</v>
      </c>
      <c r="F111" s="10">
        <v>151433</v>
      </c>
      <c r="G111" s="10">
        <v>396815</v>
      </c>
      <c r="H111" s="10">
        <v>184538</v>
      </c>
      <c r="I111" s="10">
        <v>732786</v>
      </c>
      <c r="J111" s="10">
        <v>24581</v>
      </c>
      <c r="K111" s="10">
        <v>516558</v>
      </c>
      <c r="L111" s="10">
        <v>541139</v>
      </c>
    </row>
    <row r="112" spans="1:12" s="18" customFormat="1" ht="15" customHeight="1" x14ac:dyDescent="0.15">
      <c r="A112" s="75"/>
      <c r="B112" s="25">
        <v>2020</v>
      </c>
      <c r="C112" s="20" t="s">
        <v>3</v>
      </c>
      <c r="D112" s="21">
        <v>1399543</v>
      </c>
      <c r="E112" s="21">
        <v>125695</v>
      </c>
      <c r="F112" s="21">
        <v>126706</v>
      </c>
      <c r="G112" s="21">
        <v>575136</v>
      </c>
      <c r="H112" s="21">
        <v>44759</v>
      </c>
      <c r="I112" s="21">
        <v>746601</v>
      </c>
      <c r="J112" s="21">
        <v>56168</v>
      </c>
      <c r="K112" s="21">
        <v>471079</v>
      </c>
      <c r="L112" s="21">
        <v>527247</v>
      </c>
    </row>
    <row r="113" spans="1:12" s="18" customFormat="1" ht="15" customHeight="1" x14ac:dyDescent="0.15">
      <c r="A113" s="75"/>
      <c r="B113" s="22">
        <v>2021</v>
      </c>
      <c r="C113" s="24" t="s">
        <v>0</v>
      </c>
      <c r="D113" s="10">
        <v>1392907</v>
      </c>
      <c r="E113" s="10">
        <v>138437</v>
      </c>
      <c r="F113" s="10">
        <v>133075</v>
      </c>
      <c r="G113" s="10">
        <v>552766</v>
      </c>
      <c r="H113" s="10">
        <v>69183</v>
      </c>
      <c r="I113" s="10">
        <v>755024</v>
      </c>
      <c r="J113" s="10">
        <v>85996</v>
      </c>
      <c r="K113" s="10">
        <v>413450</v>
      </c>
      <c r="L113" s="10">
        <v>499446</v>
      </c>
    </row>
    <row r="114" spans="1:12" s="18" customFormat="1" ht="15" customHeight="1" x14ac:dyDescent="0.15">
      <c r="A114" s="75"/>
      <c r="B114" s="25">
        <v>2021</v>
      </c>
      <c r="C114" s="20" t="s">
        <v>1</v>
      </c>
      <c r="D114" s="21">
        <v>1394029</v>
      </c>
      <c r="E114" s="21">
        <v>115245</v>
      </c>
      <c r="F114" s="21">
        <v>137704</v>
      </c>
      <c r="G114" s="21">
        <v>602362</v>
      </c>
      <c r="H114" s="21">
        <v>39630</v>
      </c>
      <c r="I114" s="21">
        <v>779696</v>
      </c>
      <c r="J114" s="21">
        <v>59575</v>
      </c>
      <c r="K114" s="21">
        <v>439513</v>
      </c>
      <c r="L114" s="21">
        <v>499088</v>
      </c>
    </row>
    <row r="115" spans="1:12" s="18" customFormat="1" ht="15" customHeight="1" x14ac:dyDescent="0.15">
      <c r="A115" s="75"/>
      <c r="B115" s="23">
        <v>2021</v>
      </c>
      <c r="C115" s="24" t="s">
        <v>2</v>
      </c>
      <c r="D115" s="10">
        <v>1470953</v>
      </c>
      <c r="E115" s="10">
        <v>131042</v>
      </c>
      <c r="F115" s="10">
        <v>177828</v>
      </c>
      <c r="G115" s="10">
        <v>580860</v>
      </c>
      <c r="H115" s="10">
        <v>24092</v>
      </c>
      <c r="I115" s="10">
        <v>782780</v>
      </c>
      <c r="J115" s="10">
        <v>109210</v>
      </c>
      <c r="K115" s="10">
        <v>447921</v>
      </c>
      <c r="L115" s="10">
        <v>557131</v>
      </c>
    </row>
    <row r="116" spans="1:12" s="18" customFormat="1" ht="15" customHeight="1" x14ac:dyDescent="0.15">
      <c r="A116" s="75"/>
      <c r="B116" s="25">
        <v>2021</v>
      </c>
      <c r="C116" s="20" t="s">
        <v>3</v>
      </c>
      <c r="D116" s="21">
        <v>1585873</v>
      </c>
      <c r="E116" s="21">
        <v>150381</v>
      </c>
      <c r="F116" s="21">
        <v>243519</v>
      </c>
      <c r="G116" s="21">
        <v>596339</v>
      </c>
      <c r="H116" s="21">
        <v>30751</v>
      </c>
      <c r="I116" s="21">
        <v>870609</v>
      </c>
      <c r="J116" s="21">
        <v>75907</v>
      </c>
      <c r="K116" s="21">
        <v>488976</v>
      </c>
      <c r="L116" s="21">
        <v>564883</v>
      </c>
    </row>
    <row r="117" spans="1:12" s="18" customFormat="1" ht="15" customHeight="1" x14ac:dyDescent="0.15">
      <c r="A117" s="75"/>
      <c r="B117" s="22">
        <v>2022</v>
      </c>
      <c r="C117" s="24" t="s">
        <v>0</v>
      </c>
      <c r="D117" s="10">
        <v>1605899</v>
      </c>
      <c r="E117" s="10">
        <v>128254</v>
      </c>
      <c r="F117" s="10">
        <v>170782</v>
      </c>
      <c r="G117" s="10">
        <v>704163</v>
      </c>
      <c r="H117" s="10">
        <v>33621</v>
      </c>
      <c r="I117" s="10">
        <v>908566</v>
      </c>
      <c r="J117" s="10">
        <v>69157</v>
      </c>
      <c r="K117" s="10">
        <v>499922</v>
      </c>
      <c r="L117" s="10">
        <v>569079</v>
      </c>
    </row>
    <row r="118" spans="1:12" s="18" customFormat="1" ht="15" customHeight="1" x14ac:dyDescent="0.15">
      <c r="A118" s="75"/>
      <c r="B118" s="25">
        <v>2022</v>
      </c>
      <c r="C118" s="20" t="s">
        <v>1</v>
      </c>
      <c r="D118" s="21">
        <v>1709223</v>
      </c>
      <c r="E118" s="21">
        <v>146077</v>
      </c>
      <c r="F118" s="21">
        <v>233437</v>
      </c>
      <c r="G118" s="21">
        <v>735027</v>
      </c>
      <c r="H118" s="21">
        <v>36642</v>
      </c>
      <c r="I118" s="21">
        <v>1005106</v>
      </c>
      <c r="J118" s="21">
        <v>55590</v>
      </c>
      <c r="K118" s="21">
        <v>502450</v>
      </c>
      <c r="L118" s="21">
        <v>558040</v>
      </c>
    </row>
    <row r="119" spans="1:12" s="18" customFormat="1" ht="15" customHeight="1" x14ac:dyDescent="0.15">
      <c r="A119" s="75"/>
      <c r="B119" s="23">
        <v>2022</v>
      </c>
      <c r="C119" s="24" t="s">
        <v>2</v>
      </c>
      <c r="D119" s="10">
        <v>1731293</v>
      </c>
      <c r="E119" s="10">
        <v>194535</v>
      </c>
      <c r="F119" s="10">
        <v>168177</v>
      </c>
      <c r="G119" s="10">
        <v>798548</v>
      </c>
      <c r="H119" s="10">
        <v>25759</v>
      </c>
      <c r="I119" s="10">
        <v>992484</v>
      </c>
      <c r="J119" s="10">
        <v>44026</v>
      </c>
      <c r="K119" s="10">
        <v>500248</v>
      </c>
      <c r="L119" s="10">
        <v>544274</v>
      </c>
    </row>
    <row r="120" spans="1:12" s="18" customFormat="1" ht="15" customHeight="1" x14ac:dyDescent="0.15">
      <c r="A120" s="75"/>
      <c r="B120" s="25">
        <v>2022</v>
      </c>
      <c r="C120" s="20" t="s">
        <v>3</v>
      </c>
      <c r="D120" s="21">
        <v>1691119</v>
      </c>
      <c r="E120" s="21">
        <v>208907</v>
      </c>
      <c r="F120" s="21">
        <v>154376</v>
      </c>
      <c r="G120" s="21">
        <v>739261</v>
      </c>
      <c r="H120" s="21">
        <v>13004</v>
      </c>
      <c r="I120" s="21">
        <v>906641</v>
      </c>
      <c r="J120" s="21">
        <v>82914</v>
      </c>
      <c r="K120" s="21">
        <v>492657</v>
      </c>
      <c r="L120" s="21">
        <v>575571</v>
      </c>
    </row>
    <row r="121" spans="1:12" s="18" customFormat="1" ht="15" customHeight="1" x14ac:dyDescent="0.15">
      <c r="A121" s="75"/>
      <c r="B121" s="22">
        <v>2023</v>
      </c>
      <c r="C121" s="24" t="s">
        <v>0</v>
      </c>
      <c r="D121" s="10">
        <v>1580617</v>
      </c>
      <c r="E121" s="10">
        <v>211362</v>
      </c>
      <c r="F121" s="10">
        <v>101203</v>
      </c>
      <c r="G121" s="10">
        <v>618490</v>
      </c>
      <c r="H121" s="10">
        <v>29922</v>
      </c>
      <c r="I121" s="10">
        <v>749615</v>
      </c>
      <c r="J121" s="10">
        <v>107780</v>
      </c>
      <c r="K121" s="10">
        <v>511860</v>
      </c>
      <c r="L121" s="10">
        <v>619640</v>
      </c>
    </row>
    <row r="122" spans="1:12" s="18" customFormat="1" ht="15" customHeight="1" x14ac:dyDescent="0.15">
      <c r="A122" s="75"/>
      <c r="B122" s="25">
        <v>2023</v>
      </c>
      <c r="C122" s="20" t="s">
        <v>1</v>
      </c>
      <c r="D122" s="21">
        <v>1645327</v>
      </c>
      <c r="E122" s="21">
        <v>188686</v>
      </c>
      <c r="F122" s="21">
        <v>277288</v>
      </c>
      <c r="G122" s="21">
        <v>572649</v>
      </c>
      <c r="H122" s="21">
        <v>88977</v>
      </c>
      <c r="I122" s="21">
        <v>938914</v>
      </c>
      <c r="J122" s="21">
        <v>45340</v>
      </c>
      <c r="K122" s="21">
        <v>472387</v>
      </c>
      <c r="L122" s="21">
        <v>517727</v>
      </c>
    </row>
    <row r="123" spans="1:12" s="18" customFormat="1" ht="15" customHeight="1" x14ac:dyDescent="0.15">
      <c r="A123" s="75"/>
      <c r="B123" s="23">
        <v>2023</v>
      </c>
      <c r="C123" s="24" t="s">
        <v>2</v>
      </c>
      <c r="D123" s="10">
        <v>1611134</v>
      </c>
      <c r="E123" s="10">
        <v>112009</v>
      </c>
      <c r="F123" s="10">
        <v>153490</v>
      </c>
      <c r="G123" s="10">
        <v>805762</v>
      </c>
      <c r="H123" s="10">
        <v>19647</v>
      </c>
      <c r="I123" s="10">
        <v>978899</v>
      </c>
      <c r="J123" s="10">
        <v>70034</v>
      </c>
      <c r="K123" s="10">
        <v>450192</v>
      </c>
      <c r="L123" s="10">
        <v>520226</v>
      </c>
    </row>
    <row r="124" spans="1:12" s="18" customFormat="1" ht="15" customHeight="1" x14ac:dyDescent="0.15">
      <c r="A124" s="75"/>
      <c r="B124" s="25">
        <v>2023</v>
      </c>
      <c r="C124" s="20" t="s">
        <v>3</v>
      </c>
      <c r="D124" s="21">
        <v>1656068</v>
      </c>
      <c r="E124" s="21">
        <v>235459</v>
      </c>
      <c r="F124" s="21">
        <v>128567</v>
      </c>
      <c r="G124" s="21">
        <v>720161</v>
      </c>
      <c r="H124" s="21">
        <v>15032</v>
      </c>
      <c r="I124" s="21">
        <v>863760</v>
      </c>
      <c r="J124" s="21">
        <v>83310</v>
      </c>
      <c r="K124" s="21">
        <v>473539</v>
      </c>
      <c r="L124" s="21">
        <v>556849</v>
      </c>
    </row>
    <row r="125" spans="1:12" s="18" customFormat="1" ht="15" customHeight="1" x14ac:dyDescent="0.15">
      <c r="A125" s="75"/>
      <c r="B125" s="22">
        <v>2024</v>
      </c>
      <c r="C125" s="24" t="s">
        <v>0</v>
      </c>
      <c r="D125" s="10">
        <v>1609452</v>
      </c>
      <c r="E125" s="10">
        <v>254786</v>
      </c>
      <c r="F125" s="10">
        <v>172630</v>
      </c>
      <c r="G125" s="10">
        <v>575535</v>
      </c>
      <c r="H125" s="10">
        <v>58831</v>
      </c>
      <c r="I125" s="10">
        <v>806996</v>
      </c>
      <c r="J125" s="10">
        <v>88196</v>
      </c>
      <c r="K125" s="10">
        <v>459474</v>
      </c>
      <c r="L125" s="10">
        <v>547670</v>
      </c>
    </row>
    <row r="126" spans="1:12" s="18" customFormat="1" ht="15" customHeight="1" x14ac:dyDescent="0.15">
      <c r="A126" s="75"/>
      <c r="B126" s="25">
        <v>2024</v>
      </c>
      <c r="C126" s="20" t="s">
        <v>1</v>
      </c>
      <c r="D126" s="21">
        <v>1519927</v>
      </c>
      <c r="E126" s="21">
        <v>195877</v>
      </c>
      <c r="F126" s="21">
        <v>153276</v>
      </c>
      <c r="G126" s="21">
        <v>600911</v>
      </c>
      <c r="H126" s="21">
        <v>28510</v>
      </c>
      <c r="I126" s="21">
        <v>782697</v>
      </c>
      <c r="J126" s="21">
        <v>69729</v>
      </c>
      <c r="K126" s="21">
        <v>471624</v>
      </c>
      <c r="L126" s="21">
        <v>541353</v>
      </c>
    </row>
    <row r="127" spans="1:12" s="18" customFormat="1" ht="15" customHeight="1" x14ac:dyDescent="0.15">
      <c r="A127" s="75"/>
      <c r="B127" s="23">
        <v>2024</v>
      </c>
      <c r="C127" s="24" t="s">
        <v>2</v>
      </c>
      <c r="D127" s="10">
        <v>1460187</v>
      </c>
      <c r="E127" s="10">
        <v>163422</v>
      </c>
      <c r="F127" s="10">
        <v>143874</v>
      </c>
      <c r="G127" s="10">
        <v>582349</v>
      </c>
      <c r="H127" s="10">
        <v>66802</v>
      </c>
      <c r="I127" s="10">
        <v>793025</v>
      </c>
      <c r="J127" s="10">
        <v>67811</v>
      </c>
      <c r="K127" s="10">
        <v>435929</v>
      </c>
      <c r="L127" s="10">
        <v>503740</v>
      </c>
    </row>
    <row r="128" spans="1:12" s="18" customFormat="1" ht="15" customHeight="1" x14ac:dyDescent="0.15">
      <c r="A128" s="75"/>
      <c r="B128" s="25">
        <v>2024</v>
      </c>
      <c r="C128" s="20" t="s">
        <v>3</v>
      </c>
      <c r="D128" s="21">
        <v>1470077</v>
      </c>
      <c r="E128" s="21">
        <v>197147</v>
      </c>
      <c r="F128" s="21">
        <v>176809</v>
      </c>
      <c r="G128" s="21">
        <v>614076</v>
      </c>
      <c r="H128" s="21">
        <v>25199</v>
      </c>
      <c r="I128" s="21">
        <v>816084</v>
      </c>
      <c r="J128" s="21">
        <v>35046</v>
      </c>
      <c r="K128" s="21">
        <v>421800</v>
      </c>
      <c r="L128" s="21">
        <v>456846</v>
      </c>
    </row>
    <row r="129" spans="1:12" s="18" customFormat="1" ht="15" customHeight="1" x14ac:dyDescent="0.15">
      <c r="A129" s="75"/>
      <c r="B129" s="22">
        <v>2025</v>
      </c>
      <c r="C129" s="24" t="s">
        <v>0</v>
      </c>
      <c r="D129" s="10">
        <v>1404185</v>
      </c>
      <c r="E129" s="10">
        <v>230435</v>
      </c>
      <c r="F129" s="10">
        <v>131142</v>
      </c>
      <c r="G129" s="10">
        <v>598049</v>
      </c>
      <c r="H129" s="10">
        <v>23119</v>
      </c>
      <c r="I129" s="10">
        <v>752310</v>
      </c>
      <c r="J129" s="10">
        <v>52984</v>
      </c>
      <c r="K129" s="10">
        <v>368456</v>
      </c>
      <c r="L129" s="10">
        <v>421440</v>
      </c>
    </row>
    <row r="130" spans="1:12" s="18" customFormat="1" ht="15" customHeight="1" x14ac:dyDescent="0.15">
      <c r="A130" s="132"/>
      <c r="B130" s="175">
        <v>2025</v>
      </c>
      <c r="C130" s="176" t="s">
        <v>1</v>
      </c>
      <c r="D130" s="177">
        <v>1346210</v>
      </c>
      <c r="E130" s="177">
        <v>134684</v>
      </c>
      <c r="F130" s="177">
        <v>169658</v>
      </c>
      <c r="G130" s="177">
        <v>580171</v>
      </c>
      <c r="H130" s="177">
        <v>11304</v>
      </c>
      <c r="I130" s="177">
        <v>761133</v>
      </c>
      <c r="J130" s="177">
        <v>73221</v>
      </c>
      <c r="K130" s="177">
        <v>377172</v>
      </c>
      <c r="L130" s="177">
        <v>450393</v>
      </c>
    </row>
    <row r="131" spans="1:12" s="18" customFormat="1" ht="15" customHeight="1" x14ac:dyDescent="0.15">
      <c r="A131" s="75" t="s">
        <v>51</v>
      </c>
      <c r="B131" s="22">
        <v>2019</v>
      </c>
      <c r="C131" s="24" t="s">
        <v>3</v>
      </c>
      <c r="D131" s="10">
        <v>1290284</v>
      </c>
      <c r="E131" s="10">
        <v>129811</v>
      </c>
      <c r="F131" s="10">
        <v>133146</v>
      </c>
      <c r="G131" s="10">
        <v>761260</v>
      </c>
      <c r="H131" s="10">
        <v>22700</v>
      </c>
      <c r="I131" s="10">
        <v>917106</v>
      </c>
      <c r="J131" s="10">
        <v>39260</v>
      </c>
      <c r="K131" s="10">
        <v>204107</v>
      </c>
      <c r="L131" s="10">
        <v>243367</v>
      </c>
    </row>
    <row r="132" spans="1:12" s="18" customFormat="1" ht="15" customHeight="1" x14ac:dyDescent="0.15">
      <c r="A132" s="75"/>
      <c r="B132" s="19">
        <v>2020</v>
      </c>
      <c r="C132" s="20" t="s">
        <v>0</v>
      </c>
      <c r="D132" s="21">
        <v>1284164</v>
      </c>
      <c r="E132" s="21">
        <v>157862</v>
      </c>
      <c r="F132" s="21">
        <v>122741</v>
      </c>
      <c r="G132" s="21">
        <v>660786</v>
      </c>
      <c r="H132" s="21">
        <v>1192</v>
      </c>
      <c r="I132" s="21">
        <v>784719</v>
      </c>
      <c r="J132" s="21">
        <v>101172</v>
      </c>
      <c r="K132" s="21">
        <v>240411</v>
      </c>
      <c r="L132" s="21">
        <v>341583</v>
      </c>
    </row>
    <row r="133" spans="1:12" s="18" customFormat="1" ht="15" customHeight="1" x14ac:dyDescent="0.15">
      <c r="A133" s="75"/>
      <c r="B133" s="23">
        <v>2020</v>
      </c>
      <c r="C133" s="24" t="s">
        <v>1</v>
      </c>
      <c r="D133" s="10">
        <v>1185955</v>
      </c>
      <c r="E133" s="10">
        <v>60402</v>
      </c>
      <c r="F133" s="10">
        <v>46832</v>
      </c>
      <c r="G133" s="10">
        <v>336138</v>
      </c>
      <c r="H133" s="10">
        <v>72154</v>
      </c>
      <c r="I133" s="10">
        <v>455124</v>
      </c>
      <c r="J133" s="10">
        <v>412283</v>
      </c>
      <c r="K133" s="10">
        <v>258146</v>
      </c>
      <c r="L133" s="10">
        <v>670429</v>
      </c>
    </row>
    <row r="134" spans="1:12" s="18" customFormat="1" ht="15" customHeight="1" x14ac:dyDescent="0.15">
      <c r="A134" s="75"/>
      <c r="B134" s="25">
        <v>2020</v>
      </c>
      <c r="C134" s="20" t="s">
        <v>2</v>
      </c>
      <c r="D134" s="21">
        <v>1189094</v>
      </c>
      <c r="E134" s="21">
        <v>57981</v>
      </c>
      <c r="F134" s="21">
        <v>70838</v>
      </c>
      <c r="G134" s="21">
        <v>391355</v>
      </c>
      <c r="H134" s="21">
        <v>255019</v>
      </c>
      <c r="I134" s="21">
        <v>717212</v>
      </c>
      <c r="J134" s="21">
        <v>30774</v>
      </c>
      <c r="K134" s="21">
        <v>383127</v>
      </c>
      <c r="L134" s="21">
        <v>413901</v>
      </c>
    </row>
    <row r="135" spans="1:12" s="18" customFormat="1" ht="15" customHeight="1" x14ac:dyDescent="0.15">
      <c r="A135" s="75"/>
      <c r="B135" s="23">
        <v>2020</v>
      </c>
      <c r="C135" s="24" t="s">
        <v>3</v>
      </c>
      <c r="D135" s="10">
        <v>1192459</v>
      </c>
      <c r="E135" s="10">
        <v>145142</v>
      </c>
      <c r="F135" s="10">
        <v>63293</v>
      </c>
      <c r="G135" s="10">
        <v>585523</v>
      </c>
      <c r="H135" s="10">
        <v>107220</v>
      </c>
      <c r="I135" s="10">
        <v>756036</v>
      </c>
      <c r="J135" s="10">
        <v>20305</v>
      </c>
      <c r="K135" s="10">
        <v>270976</v>
      </c>
      <c r="L135" s="10">
        <v>291281</v>
      </c>
    </row>
    <row r="136" spans="1:12" s="18" customFormat="1" ht="15" customHeight="1" x14ac:dyDescent="0.15">
      <c r="A136" s="75"/>
      <c r="B136" s="19">
        <v>2021</v>
      </c>
      <c r="C136" s="20" t="s">
        <v>0</v>
      </c>
      <c r="D136" s="21">
        <v>1109955</v>
      </c>
      <c r="E136" s="21">
        <v>190688</v>
      </c>
      <c r="F136" s="21">
        <v>63623</v>
      </c>
      <c r="G136" s="21">
        <v>540861</v>
      </c>
      <c r="H136" s="21">
        <v>56821</v>
      </c>
      <c r="I136" s="21">
        <v>661305</v>
      </c>
      <c r="J136" s="21">
        <v>40541</v>
      </c>
      <c r="K136" s="21">
        <v>217421</v>
      </c>
      <c r="L136" s="21">
        <v>257962</v>
      </c>
    </row>
    <row r="137" spans="1:12" s="18" customFormat="1" ht="15" customHeight="1" x14ac:dyDescent="0.15">
      <c r="A137" s="75"/>
      <c r="B137" s="23">
        <v>2021</v>
      </c>
      <c r="C137" s="24" t="s">
        <v>1</v>
      </c>
      <c r="D137" s="10">
        <v>1023998</v>
      </c>
      <c r="E137" s="10">
        <v>69041</v>
      </c>
      <c r="F137" s="10">
        <v>103831</v>
      </c>
      <c r="G137" s="10">
        <v>498591</v>
      </c>
      <c r="H137" s="10">
        <v>18810</v>
      </c>
      <c r="I137" s="10">
        <v>621232</v>
      </c>
      <c r="J137" s="10">
        <v>98569</v>
      </c>
      <c r="K137" s="10">
        <v>235156</v>
      </c>
      <c r="L137" s="10">
        <v>333725</v>
      </c>
    </row>
    <row r="138" spans="1:12" s="18" customFormat="1" ht="15" customHeight="1" x14ac:dyDescent="0.15">
      <c r="A138" s="75"/>
      <c r="B138" s="25">
        <v>2021</v>
      </c>
      <c r="C138" s="20" t="s">
        <v>2</v>
      </c>
      <c r="D138" s="21">
        <v>1086910</v>
      </c>
      <c r="E138" s="21">
        <v>57609</v>
      </c>
      <c r="F138" s="21">
        <v>137791</v>
      </c>
      <c r="G138" s="21">
        <v>523827</v>
      </c>
      <c r="H138" s="21">
        <v>37426</v>
      </c>
      <c r="I138" s="21">
        <v>699044</v>
      </c>
      <c r="J138" s="21">
        <v>47521</v>
      </c>
      <c r="K138" s="21">
        <v>282736</v>
      </c>
      <c r="L138" s="21">
        <v>330257</v>
      </c>
    </row>
    <row r="139" spans="1:12" s="18" customFormat="1" ht="15" customHeight="1" x14ac:dyDescent="0.15">
      <c r="A139" s="75"/>
      <c r="B139" s="23">
        <v>2021</v>
      </c>
      <c r="C139" s="24" t="s">
        <v>3</v>
      </c>
      <c r="D139" s="10">
        <v>1149869</v>
      </c>
      <c r="E139" s="10">
        <v>76859</v>
      </c>
      <c r="F139" s="10">
        <v>114708</v>
      </c>
      <c r="G139" s="10">
        <v>604432</v>
      </c>
      <c r="H139" s="10">
        <v>44993</v>
      </c>
      <c r="I139" s="10">
        <v>764133</v>
      </c>
      <c r="J139" s="10">
        <v>35729</v>
      </c>
      <c r="K139" s="10">
        <v>273148</v>
      </c>
      <c r="L139" s="10">
        <v>308877</v>
      </c>
    </row>
    <row r="140" spans="1:12" s="18" customFormat="1" ht="15" customHeight="1" x14ac:dyDescent="0.15">
      <c r="A140" s="75"/>
      <c r="B140" s="19">
        <v>2022</v>
      </c>
      <c r="C140" s="20" t="s">
        <v>0</v>
      </c>
      <c r="D140" s="21">
        <v>1159186</v>
      </c>
      <c r="E140" s="21">
        <v>83194</v>
      </c>
      <c r="F140" s="21">
        <v>86576</v>
      </c>
      <c r="G140" s="21">
        <v>635422</v>
      </c>
      <c r="H140" s="21">
        <v>24272</v>
      </c>
      <c r="I140" s="21">
        <v>746270</v>
      </c>
      <c r="J140" s="21">
        <v>49440</v>
      </c>
      <c r="K140" s="21">
        <v>280282</v>
      </c>
      <c r="L140" s="21">
        <v>329722</v>
      </c>
    </row>
    <row r="141" spans="1:12" s="18" customFormat="1" ht="15" customHeight="1" x14ac:dyDescent="0.15">
      <c r="A141" s="75"/>
      <c r="B141" s="23">
        <v>2022</v>
      </c>
      <c r="C141" s="24" t="s">
        <v>1</v>
      </c>
      <c r="D141" s="10">
        <v>1221363</v>
      </c>
      <c r="E141" s="10">
        <v>94184</v>
      </c>
      <c r="F141" s="10">
        <v>110493</v>
      </c>
      <c r="G141" s="10">
        <v>633508</v>
      </c>
      <c r="H141" s="10">
        <v>36602</v>
      </c>
      <c r="I141" s="10">
        <v>780603</v>
      </c>
      <c r="J141" s="10">
        <v>59322</v>
      </c>
      <c r="K141" s="10">
        <v>287254</v>
      </c>
      <c r="L141" s="10">
        <v>346576</v>
      </c>
    </row>
    <row r="142" spans="1:12" s="18" customFormat="1" ht="15" customHeight="1" x14ac:dyDescent="0.15">
      <c r="A142" s="75"/>
      <c r="B142" s="25">
        <v>2022</v>
      </c>
      <c r="C142" s="20" t="s">
        <v>2</v>
      </c>
      <c r="D142" s="21">
        <v>1212898</v>
      </c>
      <c r="E142" s="21">
        <v>132975</v>
      </c>
      <c r="F142" s="21">
        <v>86814</v>
      </c>
      <c r="G142" s="21">
        <v>631568</v>
      </c>
      <c r="H142" s="21">
        <v>35440</v>
      </c>
      <c r="I142" s="21">
        <v>753822</v>
      </c>
      <c r="J142" s="21">
        <v>24161</v>
      </c>
      <c r="K142" s="21">
        <v>301940</v>
      </c>
      <c r="L142" s="21">
        <v>326101</v>
      </c>
    </row>
    <row r="143" spans="1:12" s="18" customFormat="1" ht="15" customHeight="1" x14ac:dyDescent="0.15">
      <c r="A143" s="75"/>
      <c r="B143" s="23">
        <v>2022</v>
      </c>
      <c r="C143" s="24" t="s">
        <v>3</v>
      </c>
      <c r="D143" s="10">
        <v>1167755</v>
      </c>
      <c r="E143" s="10">
        <v>147498</v>
      </c>
      <c r="F143" s="10">
        <v>88932</v>
      </c>
      <c r="G143" s="10">
        <v>601344</v>
      </c>
      <c r="H143" s="10">
        <v>34848</v>
      </c>
      <c r="I143" s="10">
        <v>725124</v>
      </c>
      <c r="J143" s="10">
        <v>14329</v>
      </c>
      <c r="K143" s="10">
        <v>280804</v>
      </c>
      <c r="L143" s="10">
        <v>295133</v>
      </c>
    </row>
    <row r="144" spans="1:12" s="18" customFormat="1" ht="15" customHeight="1" x14ac:dyDescent="0.15">
      <c r="A144" s="75"/>
      <c r="B144" s="19">
        <v>2023</v>
      </c>
      <c r="C144" s="20" t="s">
        <v>0</v>
      </c>
      <c r="D144" s="21">
        <v>1184079</v>
      </c>
      <c r="E144" s="21">
        <v>125882</v>
      </c>
      <c r="F144" s="21">
        <v>160283</v>
      </c>
      <c r="G144" s="21">
        <v>581466</v>
      </c>
      <c r="H144" s="21">
        <v>24710</v>
      </c>
      <c r="I144" s="21">
        <v>766459</v>
      </c>
      <c r="J144" s="21">
        <v>43482</v>
      </c>
      <c r="K144" s="21">
        <v>248256</v>
      </c>
      <c r="L144" s="21">
        <v>291738</v>
      </c>
    </row>
    <row r="145" spans="1:12" s="18" customFormat="1" ht="15" customHeight="1" x14ac:dyDescent="0.15">
      <c r="A145" s="75"/>
      <c r="B145" s="23">
        <v>2023</v>
      </c>
      <c r="C145" s="24" t="s">
        <v>1</v>
      </c>
      <c r="D145" s="10">
        <v>1202879</v>
      </c>
      <c r="E145" s="10">
        <v>92833</v>
      </c>
      <c r="F145" s="10">
        <v>150172</v>
      </c>
      <c r="G145" s="10">
        <v>657808</v>
      </c>
      <c r="H145" s="10">
        <v>53248</v>
      </c>
      <c r="I145" s="10">
        <v>861228</v>
      </c>
      <c r="J145" s="10">
        <v>28649</v>
      </c>
      <c r="K145" s="10">
        <v>220169</v>
      </c>
      <c r="L145" s="10">
        <v>248818</v>
      </c>
    </row>
    <row r="146" spans="1:12" s="18" customFormat="1" ht="15" customHeight="1" x14ac:dyDescent="0.15">
      <c r="A146" s="75"/>
      <c r="B146" s="25">
        <v>2023</v>
      </c>
      <c r="C146" s="20" t="s">
        <v>2</v>
      </c>
      <c r="D146" s="21">
        <v>1220004</v>
      </c>
      <c r="E146" s="21">
        <v>100391</v>
      </c>
      <c r="F146" s="21">
        <v>109868</v>
      </c>
      <c r="G146" s="21">
        <v>732712</v>
      </c>
      <c r="H146" s="21">
        <v>15220</v>
      </c>
      <c r="I146" s="21">
        <v>857800</v>
      </c>
      <c r="J146" s="21">
        <v>34285</v>
      </c>
      <c r="K146" s="21">
        <v>227528</v>
      </c>
      <c r="L146" s="21">
        <v>261813</v>
      </c>
    </row>
    <row r="147" spans="1:12" s="18" customFormat="1" ht="15" customHeight="1" x14ac:dyDescent="0.15">
      <c r="A147" s="75"/>
      <c r="B147" s="23">
        <v>2023</v>
      </c>
      <c r="C147" s="24" t="s">
        <v>3</v>
      </c>
      <c r="D147" s="10">
        <v>1214839</v>
      </c>
      <c r="E147" s="10">
        <v>83737</v>
      </c>
      <c r="F147" s="10">
        <v>93544</v>
      </c>
      <c r="G147" s="10">
        <v>744558</v>
      </c>
      <c r="H147" s="10">
        <v>18205</v>
      </c>
      <c r="I147" s="10">
        <v>856307</v>
      </c>
      <c r="J147" s="10">
        <v>36107</v>
      </c>
      <c r="K147" s="10">
        <v>238688</v>
      </c>
      <c r="L147" s="10">
        <v>274795</v>
      </c>
    </row>
    <row r="148" spans="1:12" s="18" customFormat="1" ht="15" customHeight="1" x14ac:dyDescent="0.15">
      <c r="A148" s="75"/>
      <c r="B148" s="19">
        <v>2024</v>
      </c>
      <c r="C148" s="20" t="s">
        <v>0</v>
      </c>
      <c r="D148" s="21">
        <v>1159671</v>
      </c>
      <c r="E148" s="21">
        <v>160165</v>
      </c>
      <c r="F148" s="21">
        <v>56504</v>
      </c>
      <c r="G148" s="21">
        <v>674540</v>
      </c>
      <c r="H148" s="21">
        <v>32838</v>
      </c>
      <c r="I148" s="21">
        <v>763882</v>
      </c>
      <c r="J148" s="21">
        <v>26664</v>
      </c>
      <c r="K148" s="21">
        <v>208960</v>
      </c>
      <c r="L148" s="21">
        <v>235624</v>
      </c>
    </row>
    <row r="149" spans="1:12" s="18" customFormat="1" ht="15" customHeight="1" x14ac:dyDescent="0.15">
      <c r="A149" s="75"/>
      <c r="B149" s="23">
        <v>2024</v>
      </c>
      <c r="C149" s="24" t="s">
        <v>1</v>
      </c>
      <c r="D149" s="10">
        <v>1069625</v>
      </c>
      <c r="E149" s="10">
        <v>90823</v>
      </c>
      <c r="F149" s="10">
        <v>68019</v>
      </c>
      <c r="G149" s="10">
        <v>669475</v>
      </c>
      <c r="H149" s="10">
        <v>27195</v>
      </c>
      <c r="I149" s="10">
        <v>764689</v>
      </c>
      <c r="J149" s="10">
        <v>14708</v>
      </c>
      <c r="K149" s="10">
        <v>199405</v>
      </c>
      <c r="L149" s="10">
        <v>214113</v>
      </c>
    </row>
    <row r="150" spans="1:12" s="18" customFormat="1" ht="15" customHeight="1" x14ac:dyDescent="0.15">
      <c r="A150" s="75"/>
      <c r="B150" s="25">
        <v>2024</v>
      </c>
      <c r="C150" s="20" t="s">
        <v>2</v>
      </c>
      <c r="D150" s="21">
        <v>1021056</v>
      </c>
      <c r="E150" s="21">
        <v>96832</v>
      </c>
      <c r="F150" s="21">
        <v>36128</v>
      </c>
      <c r="G150" s="21">
        <v>658615</v>
      </c>
      <c r="H150" s="21">
        <v>18017</v>
      </c>
      <c r="I150" s="21">
        <v>712760</v>
      </c>
      <c r="J150" s="21">
        <v>19156</v>
      </c>
      <c r="K150" s="21">
        <v>192308</v>
      </c>
      <c r="L150" s="21">
        <v>211464</v>
      </c>
    </row>
    <row r="151" spans="1:12" s="18" customFormat="1" ht="15" customHeight="1" x14ac:dyDescent="0.15">
      <c r="A151" s="75"/>
      <c r="B151" s="23">
        <v>2024</v>
      </c>
      <c r="C151" s="24" t="s">
        <v>3</v>
      </c>
      <c r="D151" s="10">
        <v>965791</v>
      </c>
      <c r="E151" s="10">
        <v>84215</v>
      </c>
      <c r="F151" s="10">
        <v>50461</v>
      </c>
      <c r="G151" s="10">
        <v>598095</v>
      </c>
      <c r="H151" s="10">
        <v>29126</v>
      </c>
      <c r="I151" s="10">
        <v>677682</v>
      </c>
      <c r="J151" s="10">
        <v>39151</v>
      </c>
      <c r="K151" s="10">
        <v>164743</v>
      </c>
      <c r="L151" s="10">
        <v>203894</v>
      </c>
    </row>
    <row r="152" spans="1:12" s="18" customFormat="1" ht="15" customHeight="1" x14ac:dyDescent="0.15">
      <c r="A152" s="75"/>
      <c r="B152" s="19">
        <v>2025</v>
      </c>
      <c r="C152" s="20" t="s">
        <v>0</v>
      </c>
      <c r="D152" s="21">
        <v>905304</v>
      </c>
      <c r="E152" s="21">
        <v>84740</v>
      </c>
      <c r="F152" s="21">
        <v>28692</v>
      </c>
      <c r="G152" s="21">
        <v>559505</v>
      </c>
      <c r="H152" s="21">
        <v>7416</v>
      </c>
      <c r="I152" s="21">
        <v>595613</v>
      </c>
      <c r="J152" s="21">
        <v>36811</v>
      </c>
      <c r="K152" s="21">
        <v>188140</v>
      </c>
      <c r="L152" s="21">
        <v>224951</v>
      </c>
    </row>
    <row r="153" spans="1:12" s="18" customFormat="1" ht="15" customHeight="1" x14ac:dyDescent="0.15">
      <c r="A153" s="132"/>
      <c r="B153" s="172">
        <v>2025</v>
      </c>
      <c r="C153" s="27" t="s">
        <v>1</v>
      </c>
      <c r="D153" s="28">
        <v>873945</v>
      </c>
      <c r="E153" s="28">
        <v>98152</v>
      </c>
      <c r="F153" s="28">
        <v>55391</v>
      </c>
      <c r="G153" s="28">
        <v>497070</v>
      </c>
      <c r="H153" s="28">
        <v>35178</v>
      </c>
      <c r="I153" s="28">
        <v>587639</v>
      </c>
      <c r="J153" s="28">
        <v>6950</v>
      </c>
      <c r="K153" s="28">
        <v>181204</v>
      </c>
      <c r="L153" s="28">
        <v>188154</v>
      </c>
    </row>
    <row r="154" spans="1:12" s="18" customFormat="1" ht="15" customHeight="1" x14ac:dyDescent="0.15">
      <c r="A154" s="75" t="s">
        <v>50</v>
      </c>
      <c r="B154" s="19">
        <v>2019</v>
      </c>
      <c r="C154" s="20" t="s">
        <v>3</v>
      </c>
      <c r="D154" s="21">
        <v>645940</v>
      </c>
      <c r="E154" s="21">
        <v>37387</v>
      </c>
      <c r="F154" s="21">
        <v>27820</v>
      </c>
      <c r="G154" s="21">
        <v>312106</v>
      </c>
      <c r="H154" s="21">
        <v>10879</v>
      </c>
      <c r="I154" s="21">
        <v>350805</v>
      </c>
      <c r="J154" s="21">
        <v>35854</v>
      </c>
      <c r="K154" s="21">
        <v>221894</v>
      </c>
      <c r="L154" s="21">
        <v>257748</v>
      </c>
    </row>
    <row r="155" spans="1:12" s="18" customFormat="1" ht="15" customHeight="1" x14ac:dyDescent="0.15">
      <c r="A155" s="75"/>
      <c r="B155" s="22">
        <v>2020</v>
      </c>
      <c r="C155" s="24" t="s">
        <v>0</v>
      </c>
      <c r="D155" s="10">
        <v>614880</v>
      </c>
      <c r="E155" s="10">
        <v>34650</v>
      </c>
      <c r="F155" s="10">
        <v>7827</v>
      </c>
      <c r="G155" s="10">
        <v>276876</v>
      </c>
      <c r="H155" s="10">
        <v>20849</v>
      </c>
      <c r="I155" s="10">
        <v>305552</v>
      </c>
      <c r="J155" s="10">
        <v>41107</v>
      </c>
      <c r="K155" s="10">
        <v>233571</v>
      </c>
      <c r="L155" s="10">
        <v>274678</v>
      </c>
    </row>
    <row r="156" spans="1:12" s="18" customFormat="1" ht="15" customHeight="1" x14ac:dyDescent="0.15">
      <c r="A156" s="75"/>
      <c r="B156" s="25">
        <v>2020</v>
      </c>
      <c r="C156" s="20" t="s">
        <v>1</v>
      </c>
      <c r="D156" s="21">
        <v>597923</v>
      </c>
      <c r="E156" s="21">
        <v>16327</v>
      </c>
      <c r="F156" s="21">
        <v>12080</v>
      </c>
      <c r="G156" s="21">
        <v>117484</v>
      </c>
      <c r="H156" s="21">
        <v>31211</v>
      </c>
      <c r="I156" s="21">
        <v>160775</v>
      </c>
      <c r="J156" s="21">
        <v>182844</v>
      </c>
      <c r="K156" s="21">
        <v>237977</v>
      </c>
      <c r="L156" s="21">
        <v>420821</v>
      </c>
    </row>
    <row r="157" spans="1:12" s="18" customFormat="1" ht="15" customHeight="1" x14ac:dyDescent="0.15">
      <c r="A157" s="75"/>
      <c r="B157" s="23">
        <v>2020</v>
      </c>
      <c r="C157" s="24" t="s">
        <v>2</v>
      </c>
      <c r="D157" s="10">
        <v>598919</v>
      </c>
      <c r="E157" s="10">
        <v>10716</v>
      </c>
      <c r="F157" s="10">
        <v>21944</v>
      </c>
      <c r="G157" s="10">
        <v>132680</v>
      </c>
      <c r="H157" s="10">
        <v>56395</v>
      </c>
      <c r="I157" s="10">
        <v>211019</v>
      </c>
      <c r="J157" s="10">
        <v>24504</v>
      </c>
      <c r="K157" s="10">
        <v>352680</v>
      </c>
      <c r="L157" s="10">
        <v>377184</v>
      </c>
    </row>
    <row r="158" spans="1:12" s="18" customFormat="1" ht="15" customHeight="1" x14ac:dyDescent="0.15">
      <c r="A158" s="75"/>
      <c r="B158" s="25">
        <v>2020</v>
      </c>
      <c r="C158" s="20" t="s">
        <v>3</v>
      </c>
      <c r="D158" s="21">
        <v>601187</v>
      </c>
      <c r="E158" s="21">
        <v>26208</v>
      </c>
      <c r="F158" s="21">
        <v>12716</v>
      </c>
      <c r="G158" s="21">
        <v>152780</v>
      </c>
      <c r="H158" s="21">
        <v>58972</v>
      </c>
      <c r="I158" s="21">
        <v>224468</v>
      </c>
      <c r="J158" s="21">
        <v>35041</v>
      </c>
      <c r="K158" s="21">
        <v>315470</v>
      </c>
      <c r="L158" s="21">
        <v>350511</v>
      </c>
    </row>
    <row r="159" spans="1:12" s="18" customFormat="1" ht="15" customHeight="1" x14ac:dyDescent="0.15">
      <c r="A159" s="75"/>
      <c r="B159" s="22">
        <v>2021</v>
      </c>
      <c r="C159" s="24" t="s">
        <v>0</v>
      </c>
      <c r="D159" s="10">
        <v>607390</v>
      </c>
      <c r="E159" s="10">
        <v>20668</v>
      </c>
      <c r="F159" s="10">
        <v>33431</v>
      </c>
      <c r="G159" s="10">
        <v>183332</v>
      </c>
      <c r="H159" s="10">
        <v>17163</v>
      </c>
      <c r="I159" s="10">
        <v>233926</v>
      </c>
      <c r="J159" s="10">
        <v>27472</v>
      </c>
      <c r="K159" s="10">
        <v>325324</v>
      </c>
      <c r="L159" s="10">
        <v>352796</v>
      </c>
    </row>
    <row r="160" spans="1:12" s="18" customFormat="1" ht="15" customHeight="1" x14ac:dyDescent="0.15">
      <c r="A160" s="75"/>
      <c r="B160" s="25">
        <v>2021</v>
      </c>
      <c r="C160" s="20" t="s">
        <v>1</v>
      </c>
      <c r="D160" s="21">
        <v>602072</v>
      </c>
      <c r="E160" s="21">
        <v>10206</v>
      </c>
      <c r="F160" s="21">
        <v>23756</v>
      </c>
      <c r="G160" s="21">
        <v>217264</v>
      </c>
      <c r="H160" s="21">
        <v>22778</v>
      </c>
      <c r="I160" s="21">
        <v>263798</v>
      </c>
      <c r="J160" s="21">
        <v>12288</v>
      </c>
      <c r="K160" s="21">
        <v>315780</v>
      </c>
      <c r="L160" s="21">
        <v>328068</v>
      </c>
    </row>
    <row r="161" spans="1:12" s="18" customFormat="1" ht="15" customHeight="1" x14ac:dyDescent="0.15">
      <c r="A161" s="75"/>
      <c r="B161" s="23">
        <v>2021</v>
      </c>
      <c r="C161" s="24" t="s">
        <v>2</v>
      </c>
      <c r="D161" s="10">
        <v>608840</v>
      </c>
      <c r="E161" s="10">
        <v>27497</v>
      </c>
      <c r="F161" s="10">
        <v>16974</v>
      </c>
      <c r="G161" s="10">
        <v>206816</v>
      </c>
      <c r="H161" s="10">
        <v>27226</v>
      </c>
      <c r="I161" s="10">
        <v>251016</v>
      </c>
      <c r="J161" s="10">
        <v>32697</v>
      </c>
      <c r="K161" s="10">
        <v>297630</v>
      </c>
      <c r="L161" s="10">
        <v>330327</v>
      </c>
    </row>
    <row r="162" spans="1:12" s="18" customFormat="1" ht="15" customHeight="1" x14ac:dyDescent="0.15">
      <c r="A162" s="75"/>
      <c r="B162" s="25">
        <v>2021</v>
      </c>
      <c r="C162" s="20" t="s">
        <v>3</v>
      </c>
      <c r="D162" s="21">
        <v>593321</v>
      </c>
      <c r="E162" s="21">
        <v>12567</v>
      </c>
      <c r="F162" s="21">
        <v>11978</v>
      </c>
      <c r="G162" s="21">
        <v>222952</v>
      </c>
      <c r="H162" s="21">
        <v>31181</v>
      </c>
      <c r="I162" s="21">
        <v>266111</v>
      </c>
      <c r="J162" s="21">
        <v>19186</v>
      </c>
      <c r="K162" s="21">
        <v>295457</v>
      </c>
      <c r="L162" s="21">
        <v>314643</v>
      </c>
    </row>
    <row r="163" spans="1:12" s="18" customFormat="1" ht="15" customHeight="1" x14ac:dyDescent="0.15">
      <c r="A163" s="75"/>
      <c r="B163" s="22">
        <v>2022</v>
      </c>
      <c r="C163" s="24" t="s">
        <v>0</v>
      </c>
      <c r="D163" s="10">
        <v>603102</v>
      </c>
      <c r="E163" s="10">
        <v>14242</v>
      </c>
      <c r="F163" s="10">
        <v>22348</v>
      </c>
      <c r="G163" s="10">
        <v>229920</v>
      </c>
      <c r="H163" s="10">
        <v>4170</v>
      </c>
      <c r="I163" s="10">
        <v>256438</v>
      </c>
      <c r="J163" s="10">
        <v>25987</v>
      </c>
      <c r="K163" s="10">
        <v>306435</v>
      </c>
      <c r="L163" s="10">
        <v>332422</v>
      </c>
    </row>
    <row r="164" spans="1:12" s="18" customFormat="1" ht="15" customHeight="1" x14ac:dyDescent="0.15">
      <c r="A164" s="75"/>
      <c r="B164" s="25">
        <v>2022</v>
      </c>
      <c r="C164" s="20" t="s">
        <v>1</v>
      </c>
      <c r="D164" s="21">
        <v>647892</v>
      </c>
      <c r="E164" s="21">
        <v>25351</v>
      </c>
      <c r="F164" s="21">
        <v>59032</v>
      </c>
      <c r="G164" s="21">
        <v>222268</v>
      </c>
      <c r="H164" s="21">
        <v>50515</v>
      </c>
      <c r="I164" s="21">
        <v>331815</v>
      </c>
      <c r="J164" s="21">
        <v>16435</v>
      </c>
      <c r="K164" s="21">
        <v>274291</v>
      </c>
      <c r="L164" s="21">
        <v>290726</v>
      </c>
    </row>
    <row r="165" spans="1:12" s="18" customFormat="1" ht="15" customHeight="1" x14ac:dyDescent="0.15">
      <c r="A165" s="75"/>
      <c r="B165" s="23">
        <v>2022</v>
      </c>
      <c r="C165" s="24" t="s">
        <v>2</v>
      </c>
      <c r="D165" s="10">
        <v>626358</v>
      </c>
      <c r="E165" s="10">
        <v>24113</v>
      </c>
      <c r="F165" s="10">
        <v>9832</v>
      </c>
      <c r="G165" s="10">
        <v>294811</v>
      </c>
      <c r="H165" s="10">
        <v>22073</v>
      </c>
      <c r="I165" s="10">
        <v>326716</v>
      </c>
      <c r="J165" s="10">
        <v>19543</v>
      </c>
      <c r="K165" s="10">
        <v>255986</v>
      </c>
      <c r="L165" s="10">
        <v>275529</v>
      </c>
    </row>
    <row r="166" spans="1:12" s="18" customFormat="1" ht="15" customHeight="1" x14ac:dyDescent="0.15">
      <c r="A166" s="75"/>
      <c r="B166" s="25">
        <v>2022</v>
      </c>
      <c r="C166" s="20" t="s">
        <v>3</v>
      </c>
      <c r="D166" s="21">
        <v>631120</v>
      </c>
      <c r="E166" s="21">
        <v>66496</v>
      </c>
      <c r="F166" s="21">
        <v>30875</v>
      </c>
      <c r="G166" s="21">
        <v>241682</v>
      </c>
      <c r="H166" s="21">
        <v>4942</v>
      </c>
      <c r="I166" s="21">
        <v>277499</v>
      </c>
      <c r="J166" s="21">
        <v>20968</v>
      </c>
      <c r="K166" s="21">
        <v>266157</v>
      </c>
      <c r="L166" s="21">
        <v>287125</v>
      </c>
    </row>
    <row r="167" spans="1:12" s="18" customFormat="1" ht="15" customHeight="1" x14ac:dyDescent="0.15">
      <c r="A167" s="75"/>
      <c r="B167" s="22">
        <v>2023</v>
      </c>
      <c r="C167" s="24" t="s">
        <v>0</v>
      </c>
      <c r="D167" s="10">
        <v>578962</v>
      </c>
      <c r="E167" s="10">
        <v>49301</v>
      </c>
      <c r="F167" s="10">
        <v>13346</v>
      </c>
      <c r="G167" s="10">
        <v>216872</v>
      </c>
      <c r="H167" s="10">
        <v>5455</v>
      </c>
      <c r="I167" s="10">
        <v>235673</v>
      </c>
      <c r="J167" s="10">
        <v>16608</v>
      </c>
      <c r="K167" s="10">
        <v>277380</v>
      </c>
      <c r="L167" s="10">
        <v>293988</v>
      </c>
    </row>
    <row r="168" spans="1:12" s="18" customFormat="1" ht="15" customHeight="1" x14ac:dyDescent="0.15">
      <c r="A168" s="75"/>
      <c r="B168" s="25">
        <v>2023</v>
      </c>
      <c r="C168" s="20" t="s">
        <v>1</v>
      </c>
      <c r="D168" s="21">
        <v>583961</v>
      </c>
      <c r="E168" s="21">
        <v>15364</v>
      </c>
      <c r="F168" s="21">
        <v>53224</v>
      </c>
      <c r="G168" s="21">
        <v>204728</v>
      </c>
      <c r="H168" s="21">
        <v>15606</v>
      </c>
      <c r="I168" s="21">
        <v>273558</v>
      </c>
      <c r="J168" s="21">
        <v>24421</v>
      </c>
      <c r="K168" s="21">
        <v>270618</v>
      </c>
      <c r="L168" s="21">
        <v>295039</v>
      </c>
    </row>
    <row r="169" spans="1:12" s="18" customFormat="1" ht="15" customHeight="1" x14ac:dyDescent="0.15">
      <c r="A169" s="75"/>
      <c r="B169" s="23">
        <v>2023</v>
      </c>
      <c r="C169" s="24" t="s">
        <v>2</v>
      </c>
      <c r="D169" s="10">
        <v>641016</v>
      </c>
      <c r="E169" s="10">
        <v>13546</v>
      </c>
      <c r="F169" s="10">
        <v>72419</v>
      </c>
      <c r="G169" s="10">
        <v>244675</v>
      </c>
      <c r="H169" s="10">
        <v>14436</v>
      </c>
      <c r="I169" s="10">
        <v>331530</v>
      </c>
      <c r="J169" s="10">
        <v>20459</v>
      </c>
      <c r="K169" s="10">
        <v>275481</v>
      </c>
      <c r="L169" s="10">
        <v>295940</v>
      </c>
    </row>
    <row r="170" spans="1:12" s="18" customFormat="1" ht="15" customHeight="1" x14ac:dyDescent="0.15">
      <c r="A170" s="75"/>
      <c r="B170" s="25">
        <v>2023</v>
      </c>
      <c r="C170" s="20" t="s">
        <v>3</v>
      </c>
      <c r="D170" s="21">
        <v>673950</v>
      </c>
      <c r="E170" s="21">
        <v>26482</v>
      </c>
      <c r="F170" s="21">
        <v>43520</v>
      </c>
      <c r="G170" s="21">
        <v>285466</v>
      </c>
      <c r="H170" s="21">
        <v>14798</v>
      </c>
      <c r="I170" s="21">
        <v>343784</v>
      </c>
      <c r="J170" s="21">
        <v>24927</v>
      </c>
      <c r="K170" s="21">
        <v>278757</v>
      </c>
      <c r="L170" s="21">
        <v>303684</v>
      </c>
    </row>
    <row r="171" spans="1:12" s="18" customFormat="1" ht="15" customHeight="1" x14ac:dyDescent="0.15">
      <c r="A171" s="75"/>
      <c r="B171" s="22">
        <v>2024</v>
      </c>
      <c r="C171" s="24" t="s">
        <v>0</v>
      </c>
      <c r="D171" s="10">
        <v>678680</v>
      </c>
      <c r="E171" s="10">
        <v>21581</v>
      </c>
      <c r="F171" s="10">
        <v>30942</v>
      </c>
      <c r="G171" s="10">
        <v>283337</v>
      </c>
      <c r="H171" s="10">
        <v>6101</v>
      </c>
      <c r="I171" s="10">
        <v>320380</v>
      </c>
      <c r="J171" s="10">
        <v>40802</v>
      </c>
      <c r="K171" s="10">
        <v>295917</v>
      </c>
      <c r="L171" s="10">
        <v>336719</v>
      </c>
    </row>
    <row r="172" spans="1:12" s="18" customFormat="1" ht="15" customHeight="1" x14ac:dyDescent="0.15">
      <c r="A172" s="75"/>
      <c r="B172" s="25">
        <v>2024</v>
      </c>
      <c r="C172" s="20" t="s">
        <v>1</v>
      </c>
      <c r="D172" s="21">
        <v>707427</v>
      </c>
      <c r="E172" s="21">
        <v>18895</v>
      </c>
      <c r="F172" s="21">
        <v>50328</v>
      </c>
      <c r="G172" s="21">
        <v>303914</v>
      </c>
      <c r="H172" s="21">
        <v>8097</v>
      </c>
      <c r="I172" s="21">
        <v>362339</v>
      </c>
      <c r="J172" s="21">
        <v>7525</v>
      </c>
      <c r="K172" s="21">
        <v>318668</v>
      </c>
      <c r="L172" s="21">
        <v>326193</v>
      </c>
    </row>
    <row r="173" spans="1:12" s="18" customFormat="1" ht="15" customHeight="1" x14ac:dyDescent="0.15">
      <c r="A173" s="75"/>
      <c r="B173" s="23">
        <v>2024</v>
      </c>
      <c r="C173" s="24" t="s">
        <v>2</v>
      </c>
      <c r="D173" s="10">
        <v>707227</v>
      </c>
      <c r="E173" s="10">
        <v>34411</v>
      </c>
      <c r="F173" s="10">
        <v>18242</v>
      </c>
      <c r="G173" s="10">
        <v>328567</v>
      </c>
      <c r="H173" s="10">
        <v>7854</v>
      </c>
      <c r="I173" s="10">
        <v>354663</v>
      </c>
      <c r="J173" s="10">
        <v>16560</v>
      </c>
      <c r="K173" s="10">
        <v>301593</v>
      </c>
      <c r="L173" s="10">
        <v>318153</v>
      </c>
    </row>
    <row r="174" spans="1:12" s="18" customFormat="1" ht="15" customHeight="1" x14ac:dyDescent="0.15">
      <c r="A174" s="75"/>
      <c r="B174" s="25">
        <v>2024</v>
      </c>
      <c r="C174" s="20" t="s">
        <v>3</v>
      </c>
      <c r="D174" s="21">
        <v>673960</v>
      </c>
      <c r="E174" s="21">
        <v>37240</v>
      </c>
      <c r="F174" s="21">
        <v>15951</v>
      </c>
      <c r="G174" s="21">
        <v>273294</v>
      </c>
      <c r="H174" s="21">
        <v>21902</v>
      </c>
      <c r="I174" s="21">
        <v>311147</v>
      </c>
      <c r="J174" s="21">
        <v>56044</v>
      </c>
      <c r="K174" s="21">
        <v>269529</v>
      </c>
      <c r="L174" s="21">
        <v>325573</v>
      </c>
    </row>
    <row r="175" spans="1:12" s="18" customFormat="1" ht="15" customHeight="1" x14ac:dyDescent="0.15">
      <c r="A175" s="75"/>
      <c r="B175" s="22">
        <v>2025</v>
      </c>
      <c r="C175" s="24" t="s">
        <v>0</v>
      </c>
      <c r="D175" s="10">
        <v>660533</v>
      </c>
      <c r="E175" s="10">
        <v>25024</v>
      </c>
      <c r="F175" s="10">
        <v>21220</v>
      </c>
      <c r="G175" s="10">
        <v>287395</v>
      </c>
      <c r="H175" s="10">
        <v>8411</v>
      </c>
      <c r="I175" s="10">
        <v>317026</v>
      </c>
      <c r="J175" s="10">
        <v>11589</v>
      </c>
      <c r="K175" s="10">
        <v>306894</v>
      </c>
      <c r="L175" s="10">
        <v>318483</v>
      </c>
    </row>
    <row r="176" spans="1:12" s="18" customFormat="1" ht="15" customHeight="1" x14ac:dyDescent="0.15">
      <c r="A176" s="132"/>
      <c r="B176" s="175">
        <v>2025</v>
      </c>
      <c r="C176" s="176" t="s">
        <v>1</v>
      </c>
      <c r="D176" s="177">
        <v>651471</v>
      </c>
      <c r="E176" s="177">
        <v>25824</v>
      </c>
      <c r="F176" s="177">
        <v>17895</v>
      </c>
      <c r="G176" s="177">
        <v>289753</v>
      </c>
      <c r="H176" s="177">
        <v>25341</v>
      </c>
      <c r="I176" s="177">
        <v>332989</v>
      </c>
      <c r="J176" s="177">
        <v>5855</v>
      </c>
      <c r="K176" s="177">
        <v>286803</v>
      </c>
      <c r="L176" s="177">
        <v>292658</v>
      </c>
    </row>
    <row r="177" spans="1:12" s="18" customFormat="1" ht="15" customHeight="1" x14ac:dyDescent="0.15">
      <c r="A177" s="75" t="s">
        <v>56</v>
      </c>
      <c r="B177" s="22">
        <v>2019</v>
      </c>
      <c r="C177" s="24" t="s">
        <v>3</v>
      </c>
      <c r="D177" s="10">
        <v>975204</v>
      </c>
      <c r="E177" s="10">
        <v>65057</v>
      </c>
      <c r="F177" s="10">
        <v>121736</v>
      </c>
      <c r="G177" s="10">
        <v>539618</v>
      </c>
      <c r="H177" s="10">
        <v>4200</v>
      </c>
      <c r="I177" s="10">
        <v>665554</v>
      </c>
      <c r="J177" s="10">
        <v>12914</v>
      </c>
      <c r="K177" s="10">
        <v>231679</v>
      </c>
      <c r="L177" s="10">
        <v>244593</v>
      </c>
    </row>
    <row r="178" spans="1:12" s="18" customFormat="1" ht="15" customHeight="1" x14ac:dyDescent="0.15">
      <c r="A178" s="75"/>
      <c r="B178" s="19">
        <v>2020</v>
      </c>
      <c r="C178" s="20" t="s">
        <v>0</v>
      </c>
      <c r="D178" s="21">
        <v>946452</v>
      </c>
      <c r="E178" s="21">
        <v>52359</v>
      </c>
      <c r="F178" s="21">
        <v>35795</v>
      </c>
      <c r="G178" s="21">
        <v>566855</v>
      </c>
      <c r="H178" s="21">
        <v>9532</v>
      </c>
      <c r="I178" s="21">
        <v>612182</v>
      </c>
      <c r="J178" s="21">
        <v>55760</v>
      </c>
      <c r="K178" s="21">
        <v>226151</v>
      </c>
      <c r="L178" s="21">
        <v>281911</v>
      </c>
    </row>
    <row r="179" spans="1:12" s="18" customFormat="1" ht="15" customHeight="1" x14ac:dyDescent="0.15">
      <c r="A179" s="75"/>
      <c r="B179" s="23">
        <v>2020</v>
      </c>
      <c r="C179" s="24" t="s">
        <v>1</v>
      </c>
      <c r="D179" s="10">
        <v>943944</v>
      </c>
      <c r="E179" s="10">
        <v>19527</v>
      </c>
      <c r="F179" s="10">
        <v>47270</v>
      </c>
      <c r="G179" s="10">
        <v>383343</v>
      </c>
      <c r="H179" s="10">
        <v>35243</v>
      </c>
      <c r="I179" s="10">
        <v>465856</v>
      </c>
      <c r="J179" s="10">
        <v>215541</v>
      </c>
      <c r="K179" s="10">
        <v>243020</v>
      </c>
      <c r="L179" s="10">
        <v>458561</v>
      </c>
    </row>
    <row r="180" spans="1:12" s="18" customFormat="1" ht="15" customHeight="1" x14ac:dyDescent="0.15">
      <c r="A180" s="75"/>
      <c r="B180" s="25">
        <v>2020</v>
      </c>
      <c r="C180" s="20" t="s">
        <v>2</v>
      </c>
      <c r="D180" s="21">
        <v>954475</v>
      </c>
      <c r="E180" s="21">
        <v>22632</v>
      </c>
      <c r="F180" s="21">
        <v>27659</v>
      </c>
      <c r="G180" s="21">
        <v>439611</v>
      </c>
      <c r="H180" s="21">
        <v>184882</v>
      </c>
      <c r="I180" s="21">
        <v>652152</v>
      </c>
      <c r="J180" s="21">
        <v>17717</v>
      </c>
      <c r="K180" s="21">
        <v>261974</v>
      </c>
      <c r="L180" s="21">
        <v>279691</v>
      </c>
    </row>
    <row r="181" spans="1:12" s="18" customFormat="1" ht="15" customHeight="1" x14ac:dyDescent="0.15">
      <c r="A181" s="75"/>
      <c r="B181" s="23">
        <v>2020</v>
      </c>
      <c r="C181" s="24" t="s">
        <v>3</v>
      </c>
      <c r="D181" s="10">
        <v>969594</v>
      </c>
      <c r="E181" s="10">
        <v>55949</v>
      </c>
      <c r="F181" s="10">
        <v>38051</v>
      </c>
      <c r="G181" s="10">
        <v>570087</v>
      </c>
      <c r="H181" s="10">
        <v>17564</v>
      </c>
      <c r="I181" s="10">
        <v>625702</v>
      </c>
      <c r="J181" s="10">
        <v>38092</v>
      </c>
      <c r="K181" s="10">
        <v>249851</v>
      </c>
      <c r="L181" s="10">
        <v>287943</v>
      </c>
    </row>
    <row r="182" spans="1:12" s="18" customFormat="1" ht="15" customHeight="1" x14ac:dyDescent="0.15">
      <c r="A182" s="75"/>
      <c r="B182" s="19">
        <v>2021</v>
      </c>
      <c r="C182" s="20" t="s">
        <v>0</v>
      </c>
      <c r="D182" s="21">
        <v>1000305</v>
      </c>
      <c r="E182" s="21">
        <v>19980</v>
      </c>
      <c r="F182" s="21">
        <v>86379</v>
      </c>
      <c r="G182" s="21">
        <v>598181</v>
      </c>
      <c r="H182" s="21">
        <v>30028</v>
      </c>
      <c r="I182" s="21">
        <v>714588</v>
      </c>
      <c r="J182" s="21">
        <v>9389</v>
      </c>
      <c r="K182" s="21">
        <v>256348</v>
      </c>
      <c r="L182" s="21">
        <v>265737</v>
      </c>
    </row>
    <row r="183" spans="1:12" s="18" customFormat="1" ht="15" customHeight="1" x14ac:dyDescent="0.15">
      <c r="A183" s="75"/>
      <c r="B183" s="23">
        <v>2021</v>
      </c>
      <c r="C183" s="24" t="s">
        <v>1</v>
      </c>
      <c r="D183" s="10">
        <v>1059896</v>
      </c>
      <c r="E183" s="10">
        <v>29335</v>
      </c>
      <c r="F183" s="10">
        <v>79852</v>
      </c>
      <c r="G183" s="10">
        <v>655987</v>
      </c>
      <c r="H183" s="10">
        <v>11259</v>
      </c>
      <c r="I183" s="10">
        <v>747098</v>
      </c>
      <c r="J183" s="10">
        <v>29650</v>
      </c>
      <c r="K183" s="10">
        <v>253813</v>
      </c>
      <c r="L183" s="10">
        <v>283463</v>
      </c>
    </row>
    <row r="184" spans="1:12" s="18" customFormat="1" ht="15" customHeight="1" x14ac:dyDescent="0.15">
      <c r="A184" s="75"/>
      <c r="B184" s="25">
        <v>2021</v>
      </c>
      <c r="C184" s="20" t="s">
        <v>2</v>
      </c>
      <c r="D184" s="21">
        <v>1140155</v>
      </c>
      <c r="E184" s="21">
        <v>17642</v>
      </c>
      <c r="F184" s="21">
        <v>101787</v>
      </c>
      <c r="G184" s="21">
        <v>717816</v>
      </c>
      <c r="H184" s="21">
        <v>25318</v>
      </c>
      <c r="I184" s="21">
        <v>844921</v>
      </c>
      <c r="J184" s="21">
        <v>20447</v>
      </c>
      <c r="K184" s="21">
        <v>257145</v>
      </c>
      <c r="L184" s="21">
        <v>277592</v>
      </c>
    </row>
    <row r="185" spans="1:12" s="18" customFormat="1" ht="15" customHeight="1" x14ac:dyDescent="0.15">
      <c r="A185" s="75"/>
      <c r="B185" s="23">
        <v>2021</v>
      </c>
      <c r="C185" s="24" t="s">
        <v>3</v>
      </c>
      <c r="D185" s="10">
        <v>1202922</v>
      </c>
      <c r="E185" s="10">
        <v>63330</v>
      </c>
      <c r="F185" s="10">
        <v>88906</v>
      </c>
      <c r="G185" s="10">
        <v>769860</v>
      </c>
      <c r="H185" s="10">
        <v>35471</v>
      </c>
      <c r="I185" s="10">
        <v>894237</v>
      </c>
      <c r="J185" s="10">
        <v>15847</v>
      </c>
      <c r="K185" s="10">
        <v>229508</v>
      </c>
      <c r="L185" s="10">
        <v>245355</v>
      </c>
    </row>
    <row r="186" spans="1:12" s="18" customFormat="1" ht="15" customHeight="1" x14ac:dyDescent="0.15">
      <c r="A186" s="75"/>
      <c r="B186" s="19">
        <v>2022</v>
      </c>
      <c r="C186" s="20" t="s">
        <v>0</v>
      </c>
      <c r="D186" s="21">
        <v>1194356</v>
      </c>
      <c r="E186" s="21">
        <v>167742</v>
      </c>
      <c r="F186" s="21">
        <v>55034</v>
      </c>
      <c r="G186" s="21">
        <v>714063</v>
      </c>
      <c r="H186" s="21">
        <v>2233</v>
      </c>
      <c r="I186" s="21">
        <v>771330</v>
      </c>
      <c r="J186" s="21">
        <v>13345</v>
      </c>
      <c r="K186" s="21">
        <v>241939</v>
      </c>
      <c r="L186" s="21">
        <v>255284</v>
      </c>
    </row>
    <row r="187" spans="1:12" s="18" customFormat="1" ht="15" customHeight="1" x14ac:dyDescent="0.15">
      <c r="A187" s="75"/>
      <c r="B187" s="23">
        <v>2022</v>
      </c>
      <c r="C187" s="24" t="s">
        <v>1</v>
      </c>
      <c r="D187" s="10">
        <v>1061020</v>
      </c>
      <c r="E187" s="10">
        <v>57316</v>
      </c>
      <c r="F187" s="10">
        <v>25782</v>
      </c>
      <c r="G187" s="10">
        <v>661295</v>
      </c>
      <c r="H187" s="10">
        <v>33306</v>
      </c>
      <c r="I187" s="10">
        <v>720383</v>
      </c>
      <c r="J187" s="10">
        <v>64825</v>
      </c>
      <c r="K187" s="10">
        <v>218496</v>
      </c>
      <c r="L187" s="10">
        <v>283321</v>
      </c>
    </row>
    <row r="188" spans="1:12" s="18" customFormat="1" ht="15" customHeight="1" x14ac:dyDescent="0.15">
      <c r="A188" s="75"/>
      <c r="B188" s="25">
        <v>2022</v>
      </c>
      <c r="C188" s="20" t="s">
        <v>2</v>
      </c>
      <c r="D188" s="21">
        <v>1036721</v>
      </c>
      <c r="E188" s="21">
        <v>80181</v>
      </c>
      <c r="F188" s="21">
        <v>32480</v>
      </c>
      <c r="G188" s="21">
        <v>605092</v>
      </c>
      <c r="H188" s="21">
        <v>20140</v>
      </c>
      <c r="I188" s="21">
        <v>657712</v>
      </c>
      <c r="J188" s="21">
        <v>69552</v>
      </c>
      <c r="K188" s="21">
        <v>229276</v>
      </c>
      <c r="L188" s="21">
        <v>298828</v>
      </c>
    </row>
    <row r="189" spans="1:12" s="18" customFormat="1" ht="15" customHeight="1" x14ac:dyDescent="0.15">
      <c r="A189" s="75"/>
      <c r="B189" s="23">
        <v>2022</v>
      </c>
      <c r="C189" s="24" t="s">
        <v>3</v>
      </c>
      <c r="D189" s="10">
        <v>985277</v>
      </c>
      <c r="E189" s="10">
        <v>89177</v>
      </c>
      <c r="F189" s="10">
        <v>28937</v>
      </c>
      <c r="G189" s="10">
        <v>555370</v>
      </c>
      <c r="H189" s="10">
        <v>29904</v>
      </c>
      <c r="I189" s="10">
        <v>614211</v>
      </c>
      <c r="J189" s="10">
        <v>19590</v>
      </c>
      <c r="K189" s="10">
        <v>262299</v>
      </c>
      <c r="L189" s="10">
        <v>281889</v>
      </c>
    </row>
    <row r="190" spans="1:12" s="18" customFormat="1" ht="15" customHeight="1" x14ac:dyDescent="0.15">
      <c r="A190" s="75"/>
      <c r="B190" s="19">
        <v>2023</v>
      </c>
      <c r="C190" s="20" t="s">
        <v>0</v>
      </c>
      <c r="D190" s="21">
        <v>933081</v>
      </c>
      <c r="E190" s="21">
        <v>35488</v>
      </c>
      <c r="F190" s="21">
        <v>39562</v>
      </c>
      <c r="G190" s="21">
        <v>565742</v>
      </c>
      <c r="H190" s="21">
        <v>24646</v>
      </c>
      <c r="I190" s="21">
        <v>629950</v>
      </c>
      <c r="J190" s="21">
        <v>14506</v>
      </c>
      <c r="K190" s="21">
        <v>253137</v>
      </c>
      <c r="L190" s="21">
        <v>267643</v>
      </c>
    </row>
    <row r="191" spans="1:12" s="18" customFormat="1" ht="15" customHeight="1" x14ac:dyDescent="0.15">
      <c r="A191" s="75"/>
      <c r="B191" s="23">
        <v>2023</v>
      </c>
      <c r="C191" s="24" t="s">
        <v>1</v>
      </c>
      <c r="D191" s="10">
        <v>929505</v>
      </c>
      <c r="E191" s="10">
        <v>77025</v>
      </c>
      <c r="F191" s="10">
        <v>34916</v>
      </c>
      <c r="G191" s="10">
        <v>525862</v>
      </c>
      <c r="H191" s="10">
        <v>26157</v>
      </c>
      <c r="I191" s="10">
        <v>586935</v>
      </c>
      <c r="J191" s="10">
        <v>32796</v>
      </c>
      <c r="K191" s="10">
        <v>232749</v>
      </c>
      <c r="L191" s="10">
        <v>265545</v>
      </c>
    </row>
    <row r="192" spans="1:12" s="18" customFormat="1" ht="15" customHeight="1" x14ac:dyDescent="0.15">
      <c r="A192" s="75"/>
      <c r="B192" s="25">
        <v>2023</v>
      </c>
      <c r="C192" s="20" t="s">
        <v>2</v>
      </c>
      <c r="D192" s="21">
        <v>893307</v>
      </c>
      <c r="E192" s="21">
        <v>32355</v>
      </c>
      <c r="F192" s="21">
        <v>40827</v>
      </c>
      <c r="G192" s="21">
        <v>549839</v>
      </c>
      <c r="H192" s="21">
        <v>15423</v>
      </c>
      <c r="I192" s="21">
        <v>606089</v>
      </c>
      <c r="J192" s="21">
        <v>9021</v>
      </c>
      <c r="K192" s="21">
        <v>245842</v>
      </c>
      <c r="L192" s="21">
        <v>254863</v>
      </c>
    </row>
    <row r="193" spans="1:12" s="18" customFormat="1" ht="15" customHeight="1" x14ac:dyDescent="0.15">
      <c r="A193" s="75"/>
      <c r="B193" s="23">
        <v>2023</v>
      </c>
      <c r="C193" s="24" t="s">
        <v>3</v>
      </c>
      <c r="D193" s="10">
        <v>896780</v>
      </c>
      <c r="E193" s="10">
        <v>132648</v>
      </c>
      <c r="F193" s="10">
        <v>36098</v>
      </c>
      <c r="G193" s="10">
        <v>435209</v>
      </c>
      <c r="H193" s="10">
        <v>5436</v>
      </c>
      <c r="I193" s="10">
        <v>476743</v>
      </c>
      <c r="J193" s="10">
        <v>39570</v>
      </c>
      <c r="K193" s="10">
        <v>247819</v>
      </c>
      <c r="L193" s="10">
        <v>287389</v>
      </c>
    </row>
    <row r="194" spans="1:12" s="18" customFormat="1" ht="15" customHeight="1" x14ac:dyDescent="0.15">
      <c r="A194" s="75"/>
      <c r="B194" s="19">
        <v>2024</v>
      </c>
      <c r="C194" s="20" t="s">
        <v>0</v>
      </c>
      <c r="D194" s="21">
        <v>849372</v>
      </c>
      <c r="E194" s="21">
        <v>36149</v>
      </c>
      <c r="F194" s="21">
        <v>83715</v>
      </c>
      <c r="G194" s="21">
        <v>388273</v>
      </c>
      <c r="H194" s="21">
        <v>24403</v>
      </c>
      <c r="I194" s="21">
        <v>496391</v>
      </c>
      <c r="J194" s="21">
        <v>55766</v>
      </c>
      <c r="K194" s="21">
        <v>261066</v>
      </c>
      <c r="L194" s="21">
        <v>316832</v>
      </c>
    </row>
    <row r="195" spans="1:12" s="18" customFormat="1" ht="15" customHeight="1" x14ac:dyDescent="0.15">
      <c r="A195" s="75"/>
      <c r="B195" s="23">
        <v>2024</v>
      </c>
      <c r="C195" s="24" t="s">
        <v>1</v>
      </c>
      <c r="D195" s="10">
        <v>899028</v>
      </c>
      <c r="E195" s="10">
        <v>55399</v>
      </c>
      <c r="F195" s="10">
        <v>88405</v>
      </c>
      <c r="G195" s="10">
        <v>415465</v>
      </c>
      <c r="H195" s="10">
        <v>17980</v>
      </c>
      <c r="I195" s="10">
        <v>521850</v>
      </c>
      <c r="J195" s="10">
        <v>26227</v>
      </c>
      <c r="K195" s="10">
        <v>295552</v>
      </c>
      <c r="L195" s="10">
        <v>321779</v>
      </c>
    </row>
    <row r="196" spans="1:12" s="18" customFormat="1" ht="15" customHeight="1" x14ac:dyDescent="0.15">
      <c r="A196" s="75"/>
      <c r="B196" s="25">
        <v>2024</v>
      </c>
      <c r="C196" s="20" t="s">
        <v>2</v>
      </c>
      <c r="D196" s="21">
        <v>856571</v>
      </c>
      <c r="E196" s="21">
        <v>80089</v>
      </c>
      <c r="F196" s="21">
        <v>11926</v>
      </c>
      <c r="G196" s="21">
        <v>410676</v>
      </c>
      <c r="H196" s="21">
        <v>36642</v>
      </c>
      <c r="I196" s="21">
        <v>459244</v>
      </c>
      <c r="J196" s="21">
        <v>32994</v>
      </c>
      <c r="K196" s="21">
        <v>284244</v>
      </c>
      <c r="L196" s="21">
        <v>317238</v>
      </c>
    </row>
    <row r="197" spans="1:12" s="18" customFormat="1" ht="15" customHeight="1" x14ac:dyDescent="0.15">
      <c r="A197" s="75"/>
      <c r="B197" s="23">
        <v>2024</v>
      </c>
      <c r="C197" s="24" t="s">
        <v>3</v>
      </c>
      <c r="D197" s="10">
        <v>815460</v>
      </c>
      <c r="E197" s="10">
        <v>61388</v>
      </c>
      <c r="F197" s="10">
        <v>37374</v>
      </c>
      <c r="G197" s="10">
        <v>397165</v>
      </c>
      <c r="H197" s="10">
        <v>27840</v>
      </c>
      <c r="I197" s="10">
        <v>462379</v>
      </c>
      <c r="J197" s="10">
        <v>30816</v>
      </c>
      <c r="K197" s="10">
        <v>260877</v>
      </c>
      <c r="L197" s="10">
        <v>291693</v>
      </c>
    </row>
    <row r="198" spans="1:12" s="18" customFormat="1" ht="15" customHeight="1" x14ac:dyDescent="0.15">
      <c r="A198" s="75"/>
      <c r="B198" s="19">
        <v>2025</v>
      </c>
      <c r="C198" s="20" t="s">
        <v>0</v>
      </c>
      <c r="D198" s="21">
        <v>791578</v>
      </c>
      <c r="E198" s="21">
        <v>32749</v>
      </c>
      <c r="F198" s="21">
        <v>40290</v>
      </c>
      <c r="G198" s="21">
        <v>399828</v>
      </c>
      <c r="H198" s="21">
        <v>28555</v>
      </c>
      <c r="I198" s="21">
        <v>468673</v>
      </c>
      <c r="J198" s="21">
        <v>34262</v>
      </c>
      <c r="K198" s="21">
        <v>255894</v>
      </c>
      <c r="L198" s="21">
        <v>290156</v>
      </c>
    </row>
    <row r="199" spans="1:12" s="18" customFormat="1" ht="15" customHeight="1" x14ac:dyDescent="0.15">
      <c r="A199" s="132"/>
      <c r="B199" s="172">
        <v>2025</v>
      </c>
      <c r="C199" s="27" t="s">
        <v>1</v>
      </c>
      <c r="D199" s="28">
        <v>785044</v>
      </c>
      <c r="E199" s="28">
        <v>22380</v>
      </c>
      <c r="F199" s="28">
        <v>26335</v>
      </c>
      <c r="G199" s="28">
        <v>409827</v>
      </c>
      <c r="H199" s="28">
        <v>4241</v>
      </c>
      <c r="I199" s="28">
        <v>440403</v>
      </c>
      <c r="J199" s="28">
        <v>39900</v>
      </c>
      <c r="K199" s="28">
        <v>282361</v>
      </c>
      <c r="L199" s="28">
        <v>322261</v>
      </c>
    </row>
    <row r="200" spans="1:12" s="18" customFormat="1" ht="15" customHeight="1" x14ac:dyDescent="0.15">
      <c r="A200" s="75" t="s">
        <v>53</v>
      </c>
      <c r="B200" s="19">
        <v>2019</v>
      </c>
      <c r="C200" s="20" t="s">
        <v>3</v>
      </c>
      <c r="D200" s="21">
        <v>298717</v>
      </c>
      <c r="E200" s="21">
        <v>12905</v>
      </c>
      <c r="F200" s="21">
        <v>47544</v>
      </c>
      <c r="G200" s="21">
        <v>177209</v>
      </c>
      <c r="H200" s="21">
        <v>6974</v>
      </c>
      <c r="I200" s="21">
        <v>231727</v>
      </c>
      <c r="J200" s="21">
        <v>4335</v>
      </c>
      <c r="K200" s="21">
        <v>49750</v>
      </c>
      <c r="L200" s="21">
        <v>54085</v>
      </c>
    </row>
    <row r="201" spans="1:12" s="18" customFormat="1" ht="15" customHeight="1" x14ac:dyDescent="0.15">
      <c r="A201" s="75"/>
      <c r="B201" s="22">
        <v>2020</v>
      </c>
      <c r="C201" s="24" t="s">
        <v>0</v>
      </c>
      <c r="D201" s="10">
        <v>296385</v>
      </c>
      <c r="E201" s="10">
        <v>23839</v>
      </c>
      <c r="F201" s="10">
        <v>7268</v>
      </c>
      <c r="G201" s="10">
        <v>165367</v>
      </c>
      <c r="H201" s="10">
        <v>2623</v>
      </c>
      <c r="I201" s="10">
        <v>175258</v>
      </c>
      <c r="J201" s="10">
        <v>45826</v>
      </c>
      <c r="K201" s="10">
        <v>51462</v>
      </c>
      <c r="L201" s="10">
        <v>97288</v>
      </c>
    </row>
    <row r="202" spans="1:12" s="18" customFormat="1" ht="15" customHeight="1" x14ac:dyDescent="0.15">
      <c r="A202" s="75"/>
      <c r="B202" s="25">
        <v>2020</v>
      </c>
      <c r="C202" s="20" t="s">
        <v>1</v>
      </c>
      <c r="D202" s="21">
        <v>291705</v>
      </c>
      <c r="E202" s="21">
        <v>13550</v>
      </c>
      <c r="F202" s="21">
        <v>5885</v>
      </c>
      <c r="G202" s="21">
        <v>59282</v>
      </c>
      <c r="H202" s="21">
        <v>38786</v>
      </c>
      <c r="I202" s="21">
        <v>103953</v>
      </c>
      <c r="J202" s="21">
        <v>118012</v>
      </c>
      <c r="K202" s="21">
        <v>56190</v>
      </c>
      <c r="L202" s="21">
        <v>174202</v>
      </c>
    </row>
    <row r="203" spans="1:12" s="18" customFormat="1" ht="15" customHeight="1" x14ac:dyDescent="0.15">
      <c r="A203" s="75"/>
      <c r="B203" s="23">
        <v>2020</v>
      </c>
      <c r="C203" s="24" t="s">
        <v>2</v>
      </c>
      <c r="D203" s="10">
        <v>303597</v>
      </c>
      <c r="E203" s="10">
        <v>7499</v>
      </c>
      <c r="F203" s="10">
        <v>30666</v>
      </c>
      <c r="G203" s="10">
        <v>101179</v>
      </c>
      <c r="H203" s="10">
        <v>100336</v>
      </c>
      <c r="I203" s="10">
        <v>232181</v>
      </c>
      <c r="J203" s="10">
        <v>9786</v>
      </c>
      <c r="K203" s="10">
        <v>54131</v>
      </c>
      <c r="L203" s="10">
        <v>63917</v>
      </c>
    </row>
    <row r="204" spans="1:12" s="18" customFormat="1" ht="15" customHeight="1" x14ac:dyDescent="0.15">
      <c r="A204" s="75"/>
      <c r="B204" s="25">
        <v>2020</v>
      </c>
      <c r="C204" s="20" t="s">
        <v>3</v>
      </c>
      <c r="D204" s="21">
        <v>320873</v>
      </c>
      <c r="E204" s="21">
        <v>32192</v>
      </c>
      <c r="F204" s="21">
        <v>24825</v>
      </c>
      <c r="G204" s="21">
        <v>186756</v>
      </c>
      <c r="H204" s="21">
        <v>11435</v>
      </c>
      <c r="I204" s="21">
        <v>223016</v>
      </c>
      <c r="J204" s="21">
        <v>17943</v>
      </c>
      <c r="K204" s="21">
        <v>47722</v>
      </c>
      <c r="L204" s="21">
        <v>65665</v>
      </c>
    </row>
    <row r="205" spans="1:12" s="18" customFormat="1" ht="15" customHeight="1" x14ac:dyDescent="0.15">
      <c r="A205" s="75"/>
      <c r="B205" s="22">
        <v>2021</v>
      </c>
      <c r="C205" s="24" t="s">
        <v>0</v>
      </c>
      <c r="D205" s="10">
        <v>323755</v>
      </c>
      <c r="E205" s="10">
        <v>23736</v>
      </c>
      <c r="F205" s="10">
        <v>34724</v>
      </c>
      <c r="G205" s="10">
        <v>184663</v>
      </c>
      <c r="H205" s="10">
        <v>1643</v>
      </c>
      <c r="I205" s="10">
        <v>221030</v>
      </c>
      <c r="J205" s="10">
        <v>16967</v>
      </c>
      <c r="K205" s="10">
        <v>62022</v>
      </c>
      <c r="L205" s="10">
        <v>78989</v>
      </c>
    </row>
    <row r="206" spans="1:12" s="18" customFormat="1" ht="15" customHeight="1" x14ac:dyDescent="0.15">
      <c r="A206" s="75"/>
      <c r="B206" s="25">
        <v>2021</v>
      </c>
      <c r="C206" s="20" t="s">
        <v>1</v>
      </c>
      <c r="D206" s="21">
        <v>329395</v>
      </c>
      <c r="E206" s="21">
        <v>9204</v>
      </c>
      <c r="F206" s="21">
        <v>28256</v>
      </c>
      <c r="G206" s="21">
        <v>206056</v>
      </c>
      <c r="H206" s="21">
        <v>13249</v>
      </c>
      <c r="I206" s="21">
        <v>247561</v>
      </c>
      <c r="J206" s="21">
        <v>6890</v>
      </c>
      <c r="K206" s="21">
        <v>65740</v>
      </c>
      <c r="L206" s="21">
        <v>72630</v>
      </c>
    </row>
    <row r="207" spans="1:12" s="18" customFormat="1" ht="15" customHeight="1" x14ac:dyDescent="0.15">
      <c r="A207" s="75"/>
      <c r="B207" s="23">
        <v>2021</v>
      </c>
      <c r="C207" s="24" t="s">
        <v>2</v>
      </c>
      <c r="D207" s="10">
        <v>331699</v>
      </c>
      <c r="E207" s="10">
        <v>17331</v>
      </c>
      <c r="F207" s="10">
        <v>11508</v>
      </c>
      <c r="G207" s="10">
        <v>226389</v>
      </c>
      <c r="H207" s="10"/>
      <c r="I207" s="10">
        <v>237897</v>
      </c>
      <c r="J207" s="10">
        <v>6819</v>
      </c>
      <c r="K207" s="10">
        <v>69652</v>
      </c>
      <c r="L207" s="10">
        <v>76471</v>
      </c>
    </row>
    <row r="208" spans="1:12" s="18" customFormat="1" ht="15" customHeight="1" x14ac:dyDescent="0.15">
      <c r="A208" s="75"/>
      <c r="B208" s="25">
        <v>2021</v>
      </c>
      <c r="C208" s="20" t="s">
        <v>3</v>
      </c>
      <c r="D208" s="21">
        <v>333082</v>
      </c>
      <c r="E208" s="21">
        <v>37249</v>
      </c>
      <c r="F208" s="21">
        <v>19834</v>
      </c>
      <c r="G208" s="21">
        <v>188507</v>
      </c>
      <c r="H208" s="21">
        <v>1907</v>
      </c>
      <c r="I208" s="21">
        <v>210248</v>
      </c>
      <c r="J208" s="21">
        <v>12698</v>
      </c>
      <c r="K208" s="21">
        <v>72887</v>
      </c>
      <c r="L208" s="21">
        <v>85585</v>
      </c>
    </row>
    <row r="209" spans="1:12" s="18" customFormat="1" ht="15" customHeight="1" x14ac:dyDescent="0.15">
      <c r="A209" s="75"/>
      <c r="B209" s="22">
        <v>2022</v>
      </c>
      <c r="C209" s="24" t="s">
        <v>0</v>
      </c>
      <c r="D209" s="10">
        <v>316130</v>
      </c>
      <c r="E209" s="10">
        <v>13313</v>
      </c>
      <c r="F209" s="10">
        <v>20297</v>
      </c>
      <c r="G209" s="10">
        <v>197156</v>
      </c>
      <c r="H209" s="10">
        <v>12653</v>
      </c>
      <c r="I209" s="10">
        <v>230106</v>
      </c>
      <c r="J209" s="10">
        <v>950</v>
      </c>
      <c r="K209" s="10">
        <v>71761</v>
      </c>
      <c r="L209" s="10">
        <v>72711</v>
      </c>
    </row>
    <row r="210" spans="1:12" s="18" customFormat="1" ht="15" customHeight="1" x14ac:dyDescent="0.15">
      <c r="A210" s="75"/>
      <c r="B210" s="25">
        <v>2022</v>
      </c>
      <c r="C210" s="20" t="s">
        <v>1</v>
      </c>
      <c r="D210" s="21">
        <v>355436</v>
      </c>
      <c r="E210" s="21">
        <v>19710</v>
      </c>
      <c r="F210" s="21">
        <v>51749</v>
      </c>
      <c r="G210" s="21">
        <v>207563</v>
      </c>
      <c r="H210" s="21">
        <v>2263</v>
      </c>
      <c r="I210" s="21">
        <v>261575</v>
      </c>
      <c r="J210" s="21">
        <v>12653</v>
      </c>
      <c r="K210" s="21">
        <v>61498</v>
      </c>
      <c r="L210" s="21">
        <v>74151</v>
      </c>
    </row>
    <row r="211" spans="1:12" s="18" customFormat="1" ht="15" customHeight="1" x14ac:dyDescent="0.15">
      <c r="A211" s="75"/>
      <c r="B211" s="23">
        <v>2022</v>
      </c>
      <c r="C211" s="24" t="s">
        <v>2</v>
      </c>
      <c r="D211" s="10">
        <v>376386</v>
      </c>
      <c r="E211" s="10">
        <v>9482</v>
      </c>
      <c r="F211" s="10">
        <v>40660</v>
      </c>
      <c r="G211" s="10">
        <v>252093</v>
      </c>
      <c r="H211" s="10"/>
      <c r="I211" s="10">
        <v>292753</v>
      </c>
      <c r="J211" s="10"/>
      <c r="K211" s="10">
        <v>74151</v>
      </c>
      <c r="L211" s="10">
        <v>74151</v>
      </c>
    </row>
    <row r="212" spans="1:12" s="18" customFormat="1" ht="15" customHeight="1" x14ac:dyDescent="0.15">
      <c r="A212" s="75"/>
      <c r="B212" s="25">
        <v>2022</v>
      </c>
      <c r="C212" s="20" t="s">
        <v>3</v>
      </c>
      <c r="D212" s="21">
        <v>393194</v>
      </c>
      <c r="E212" s="21">
        <v>52158</v>
      </c>
      <c r="F212" s="21">
        <v>24619</v>
      </c>
      <c r="G212" s="21">
        <v>237097</v>
      </c>
      <c r="H212" s="21"/>
      <c r="I212" s="21">
        <v>261716</v>
      </c>
      <c r="J212" s="21">
        <v>5169</v>
      </c>
      <c r="K212" s="21">
        <v>74151</v>
      </c>
      <c r="L212" s="21">
        <v>79320</v>
      </c>
    </row>
    <row r="213" spans="1:12" s="18" customFormat="1" ht="15" customHeight="1" x14ac:dyDescent="0.15">
      <c r="A213" s="75"/>
      <c r="B213" s="22">
        <v>2023</v>
      </c>
      <c r="C213" s="24" t="s">
        <v>0</v>
      </c>
      <c r="D213" s="10">
        <v>357260</v>
      </c>
      <c r="E213" s="10">
        <v>29826</v>
      </c>
      <c r="F213" s="10">
        <v>16224</v>
      </c>
      <c r="G213" s="10">
        <v>227446</v>
      </c>
      <c r="H213" s="10"/>
      <c r="I213" s="10">
        <v>243670</v>
      </c>
      <c r="J213" s="10">
        <v>4444</v>
      </c>
      <c r="K213" s="10">
        <v>79320</v>
      </c>
      <c r="L213" s="10">
        <v>83764</v>
      </c>
    </row>
    <row r="214" spans="1:12" s="18" customFormat="1" ht="15" customHeight="1" x14ac:dyDescent="0.15">
      <c r="A214" s="75"/>
      <c r="B214" s="25">
        <v>2023</v>
      </c>
      <c r="C214" s="20" t="s">
        <v>1</v>
      </c>
      <c r="D214" s="21">
        <v>358859</v>
      </c>
      <c r="E214" s="21">
        <v>35938</v>
      </c>
      <c r="F214" s="21">
        <v>29551</v>
      </c>
      <c r="G214" s="21">
        <v>186086</v>
      </c>
      <c r="H214" s="21">
        <v>780</v>
      </c>
      <c r="I214" s="21">
        <v>216417</v>
      </c>
      <c r="J214" s="21">
        <v>24420</v>
      </c>
      <c r="K214" s="21">
        <v>82084</v>
      </c>
      <c r="L214" s="21">
        <v>106504</v>
      </c>
    </row>
    <row r="215" spans="1:12" s="18" customFormat="1" ht="15" customHeight="1" x14ac:dyDescent="0.15">
      <c r="A215" s="75"/>
      <c r="B215" s="23">
        <v>2023</v>
      </c>
      <c r="C215" s="24" t="s">
        <v>2</v>
      </c>
      <c r="D215" s="10">
        <v>380423</v>
      </c>
      <c r="E215" s="10">
        <v>20892</v>
      </c>
      <c r="F215" s="10">
        <v>57502</v>
      </c>
      <c r="G215" s="10">
        <v>198151</v>
      </c>
      <c r="H215" s="10">
        <v>22637</v>
      </c>
      <c r="I215" s="10">
        <v>278290</v>
      </c>
      <c r="J215" s="10">
        <v>630</v>
      </c>
      <c r="K215" s="10">
        <v>80611</v>
      </c>
      <c r="L215" s="10">
        <v>81241</v>
      </c>
    </row>
    <row r="216" spans="1:12" s="18" customFormat="1" ht="15" customHeight="1" x14ac:dyDescent="0.15">
      <c r="A216" s="75"/>
      <c r="B216" s="25">
        <v>2023</v>
      </c>
      <c r="C216" s="20" t="s">
        <v>3</v>
      </c>
      <c r="D216" s="21">
        <v>377087</v>
      </c>
      <c r="E216" s="21">
        <v>11458</v>
      </c>
      <c r="F216" s="21">
        <v>16856</v>
      </c>
      <c r="G216" s="21">
        <v>265772</v>
      </c>
      <c r="H216" s="21">
        <v>8548</v>
      </c>
      <c r="I216" s="21">
        <v>291176</v>
      </c>
      <c r="J216" s="21">
        <v>1760</v>
      </c>
      <c r="K216" s="21">
        <v>72693</v>
      </c>
      <c r="L216" s="21">
        <v>74453</v>
      </c>
    </row>
    <row r="217" spans="1:12" s="18" customFormat="1" ht="15" customHeight="1" x14ac:dyDescent="0.15">
      <c r="A217" s="75"/>
      <c r="B217" s="22">
        <v>2024</v>
      </c>
      <c r="C217" s="24" t="s">
        <v>0</v>
      </c>
      <c r="D217" s="10">
        <v>384556</v>
      </c>
      <c r="E217" s="10">
        <v>17129</v>
      </c>
      <c r="F217" s="10">
        <v>18627</v>
      </c>
      <c r="G217" s="10">
        <v>264598</v>
      </c>
      <c r="H217" s="10">
        <v>4843</v>
      </c>
      <c r="I217" s="10">
        <v>288068</v>
      </c>
      <c r="J217" s="10">
        <v>9749</v>
      </c>
      <c r="K217" s="10">
        <v>69610</v>
      </c>
      <c r="L217" s="10">
        <v>79359</v>
      </c>
    </row>
    <row r="218" spans="1:12" s="18" customFormat="1" ht="15" customHeight="1" x14ac:dyDescent="0.15">
      <c r="A218" s="75"/>
      <c r="B218" s="25">
        <v>2024</v>
      </c>
      <c r="C218" s="20" t="s">
        <v>1</v>
      </c>
      <c r="D218" s="21">
        <v>395918</v>
      </c>
      <c r="E218" s="21">
        <v>45911</v>
      </c>
      <c r="F218" s="21">
        <v>29991</v>
      </c>
      <c r="G218" s="21">
        <v>207889</v>
      </c>
      <c r="H218" s="21">
        <v>2363</v>
      </c>
      <c r="I218" s="21">
        <v>240243</v>
      </c>
      <c r="J218" s="21">
        <v>34268</v>
      </c>
      <c r="K218" s="21">
        <v>75496</v>
      </c>
      <c r="L218" s="21">
        <v>109764</v>
      </c>
    </row>
    <row r="219" spans="1:12" s="18" customFormat="1" ht="15" customHeight="1" x14ac:dyDescent="0.15">
      <c r="A219" s="75"/>
      <c r="B219" s="23">
        <v>2024</v>
      </c>
      <c r="C219" s="24" t="s">
        <v>2</v>
      </c>
      <c r="D219" s="10">
        <v>396773</v>
      </c>
      <c r="E219" s="10">
        <v>34824</v>
      </c>
      <c r="F219" s="10">
        <v>46766</v>
      </c>
      <c r="G219" s="10">
        <v>193612</v>
      </c>
      <c r="H219" s="10">
        <v>30683</v>
      </c>
      <c r="I219" s="10">
        <v>271061</v>
      </c>
      <c r="J219" s="10">
        <v>14515</v>
      </c>
      <c r="K219" s="10">
        <v>76373</v>
      </c>
      <c r="L219" s="10">
        <v>90888</v>
      </c>
    </row>
    <row r="220" spans="1:12" s="18" customFormat="1" ht="15" customHeight="1" x14ac:dyDescent="0.15">
      <c r="A220" s="75"/>
      <c r="B220" s="25">
        <v>2024</v>
      </c>
      <c r="C220" s="20" t="s">
        <v>3</v>
      </c>
      <c r="D220" s="21">
        <v>392649</v>
      </c>
      <c r="E220" s="21">
        <v>24288</v>
      </c>
      <c r="F220" s="21">
        <v>35148</v>
      </c>
      <c r="G220" s="21">
        <v>238872</v>
      </c>
      <c r="H220" s="21">
        <v>6826</v>
      </c>
      <c r="I220" s="21">
        <v>280846</v>
      </c>
      <c r="J220" s="21">
        <v>7901</v>
      </c>
      <c r="K220" s="21">
        <v>79614</v>
      </c>
      <c r="L220" s="21">
        <v>87515</v>
      </c>
    </row>
    <row r="221" spans="1:12" s="18" customFormat="1" ht="15" customHeight="1" x14ac:dyDescent="0.15">
      <c r="A221" s="75"/>
      <c r="B221" s="22">
        <v>2025</v>
      </c>
      <c r="C221" s="24" t="s">
        <v>0</v>
      </c>
      <c r="D221" s="10">
        <v>373308</v>
      </c>
      <c r="E221" s="10">
        <v>11723</v>
      </c>
      <c r="F221" s="10">
        <v>4947</v>
      </c>
      <c r="G221" s="10">
        <v>265598</v>
      </c>
      <c r="H221" s="10">
        <v>1128</v>
      </c>
      <c r="I221" s="10">
        <v>271673</v>
      </c>
      <c r="J221" s="10">
        <v>3772</v>
      </c>
      <c r="K221" s="10">
        <v>86140</v>
      </c>
      <c r="L221" s="10">
        <v>89912</v>
      </c>
    </row>
    <row r="222" spans="1:12" s="18" customFormat="1" ht="15" customHeight="1" x14ac:dyDescent="0.15">
      <c r="A222" s="132"/>
      <c r="B222" s="175">
        <v>2025</v>
      </c>
      <c r="C222" s="176" t="s">
        <v>1</v>
      </c>
      <c r="D222" s="177">
        <v>371481</v>
      </c>
      <c r="E222" s="177">
        <v>5080</v>
      </c>
      <c r="F222" s="177">
        <v>7524</v>
      </c>
      <c r="G222" s="177">
        <v>262205</v>
      </c>
      <c r="H222" s="177">
        <v>2771</v>
      </c>
      <c r="I222" s="177">
        <v>272500</v>
      </c>
      <c r="J222" s="177">
        <v>6857</v>
      </c>
      <c r="K222" s="177">
        <v>87044</v>
      </c>
      <c r="L222" s="177">
        <v>93901</v>
      </c>
    </row>
    <row r="223" spans="1:12" s="18" customFormat="1" ht="15" customHeight="1" x14ac:dyDescent="0.15">
      <c r="A223" s="75" t="s">
        <v>54</v>
      </c>
      <c r="B223" s="22">
        <v>2019</v>
      </c>
      <c r="C223" s="24" t="s">
        <v>3</v>
      </c>
      <c r="D223" s="10">
        <v>2167446</v>
      </c>
      <c r="E223" s="10">
        <v>133999</v>
      </c>
      <c r="F223" s="10">
        <v>228268</v>
      </c>
      <c r="G223" s="10">
        <v>1273727</v>
      </c>
      <c r="H223" s="10">
        <v>51786</v>
      </c>
      <c r="I223" s="10">
        <v>1553781</v>
      </c>
      <c r="J223" s="10">
        <v>81677</v>
      </c>
      <c r="K223" s="10">
        <v>397989</v>
      </c>
      <c r="L223" s="10">
        <v>479666</v>
      </c>
    </row>
    <row r="224" spans="1:12" s="18" customFormat="1" ht="15" customHeight="1" x14ac:dyDescent="0.15">
      <c r="A224" s="75"/>
      <c r="B224" s="19">
        <v>2020</v>
      </c>
      <c r="C224" s="20" t="s">
        <v>0</v>
      </c>
      <c r="D224" s="21">
        <v>2276329</v>
      </c>
      <c r="E224" s="21">
        <v>123688</v>
      </c>
      <c r="F224" s="21">
        <v>226021</v>
      </c>
      <c r="G224" s="21">
        <v>1177916</v>
      </c>
      <c r="H224" s="21">
        <v>25930</v>
      </c>
      <c r="I224" s="21">
        <v>1429867</v>
      </c>
      <c r="J224" s="21">
        <v>276798</v>
      </c>
      <c r="K224" s="21">
        <v>445976</v>
      </c>
      <c r="L224" s="21">
        <v>722774</v>
      </c>
    </row>
    <row r="225" spans="1:12" s="18" customFormat="1" ht="15" customHeight="1" x14ac:dyDescent="0.15">
      <c r="A225" s="75"/>
      <c r="B225" s="23">
        <v>2020</v>
      </c>
      <c r="C225" s="24" t="s">
        <v>1</v>
      </c>
      <c r="D225" s="10">
        <v>2306941</v>
      </c>
      <c r="E225" s="10">
        <v>113410</v>
      </c>
      <c r="F225" s="10">
        <v>108848</v>
      </c>
      <c r="G225" s="10">
        <v>661523</v>
      </c>
      <c r="H225" s="10">
        <v>162010</v>
      </c>
      <c r="I225" s="10">
        <v>932381</v>
      </c>
      <c r="J225" s="10">
        <v>732374</v>
      </c>
      <c r="K225" s="10">
        <v>528776</v>
      </c>
      <c r="L225" s="10">
        <v>1261150</v>
      </c>
    </row>
    <row r="226" spans="1:12" s="18" customFormat="1" ht="15" customHeight="1" x14ac:dyDescent="0.15">
      <c r="A226" s="75"/>
      <c r="B226" s="25">
        <v>2020</v>
      </c>
      <c r="C226" s="20" t="s">
        <v>2</v>
      </c>
      <c r="D226" s="21">
        <v>2384050</v>
      </c>
      <c r="E226" s="21">
        <v>150044</v>
      </c>
      <c r="F226" s="21">
        <v>206927</v>
      </c>
      <c r="G226" s="21">
        <v>810838</v>
      </c>
      <c r="H226" s="21">
        <v>447628</v>
      </c>
      <c r="I226" s="21">
        <v>1465393</v>
      </c>
      <c r="J226" s="21">
        <v>39583</v>
      </c>
      <c r="K226" s="21">
        <v>729030</v>
      </c>
      <c r="L226" s="21">
        <v>768613</v>
      </c>
    </row>
    <row r="227" spans="1:12" s="18" customFormat="1" ht="15" customHeight="1" x14ac:dyDescent="0.15">
      <c r="A227" s="75"/>
      <c r="B227" s="23">
        <v>2020</v>
      </c>
      <c r="C227" s="24" t="s">
        <v>3</v>
      </c>
      <c r="D227" s="10">
        <v>2418703</v>
      </c>
      <c r="E227" s="10">
        <v>163506</v>
      </c>
      <c r="F227" s="10">
        <v>205633</v>
      </c>
      <c r="G227" s="10">
        <v>1249259</v>
      </c>
      <c r="H227" s="10">
        <v>65941</v>
      </c>
      <c r="I227" s="10">
        <v>1520833</v>
      </c>
      <c r="J227" s="10">
        <v>58026</v>
      </c>
      <c r="K227" s="10">
        <v>676338</v>
      </c>
      <c r="L227" s="10">
        <v>734364</v>
      </c>
    </row>
    <row r="228" spans="1:12" s="18" customFormat="1" ht="15" customHeight="1" x14ac:dyDescent="0.15">
      <c r="A228" s="75"/>
      <c r="B228" s="19">
        <v>2021</v>
      </c>
      <c r="C228" s="20" t="s">
        <v>0</v>
      </c>
      <c r="D228" s="21">
        <v>2503990</v>
      </c>
      <c r="E228" s="21">
        <v>179296</v>
      </c>
      <c r="F228" s="21">
        <v>221768</v>
      </c>
      <c r="G228" s="21">
        <v>1334212</v>
      </c>
      <c r="H228" s="21">
        <v>40321</v>
      </c>
      <c r="I228" s="21">
        <v>1596301</v>
      </c>
      <c r="J228" s="21">
        <v>56329</v>
      </c>
      <c r="K228" s="21">
        <v>672064</v>
      </c>
      <c r="L228" s="21">
        <v>728393</v>
      </c>
    </row>
    <row r="229" spans="1:12" s="18" customFormat="1" ht="15" customHeight="1" x14ac:dyDescent="0.15">
      <c r="A229" s="75"/>
      <c r="B229" s="23">
        <v>2021</v>
      </c>
      <c r="C229" s="24" t="s">
        <v>1</v>
      </c>
      <c r="D229" s="10">
        <v>2532137</v>
      </c>
      <c r="E229" s="10">
        <v>169249</v>
      </c>
      <c r="F229" s="10">
        <v>206117</v>
      </c>
      <c r="G229" s="10">
        <v>1348206</v>
      </c>
      <c r="H229" s="10">
        <v>35318</v>
      </c>
      <c r="I229" s="10">
        <v>1589641</v>
      </c>
      <c r="J229" s="10">
        <v>87866</v>
      </c>
      <c r="K229" s="10">
        <v>685381</v>
      </c>
      <c r="L229" s="10">
        <v>773247</v>
      </c>
    </row>
    <row r="230" spans="1:12" s="18" customFormat="1" ht="15" customHeight="1" x14ac:dyDescent="0.15">
      <c r="A230" s="75"/>
      <c r="B230" s="25">
        <v>2021</v>
      </c>
      <c r="C230" s="20" t="s">
        <v>2</v>
      </c>
      <c r="D230" s="21">
        <v>2632911</v>
      </c>
      <c r="E230" s="21">
        <v>258948</v>
      </c>
      <c r="F230" s="21">
        <v>271629</v>
      </c>
      <c r="G230" s="21">
        <v>1271137</v>
      </c>
      <c r="H230" s="21">
        <v>42331</v>
      </c>
      <c r="I230" s="21">
        <v>1585097</v>
      </c>
      <c r="J230" s="21">
        <v>71908</v>
      </c>
      <c r="K230" s="21">
        <v>716958</v>
      </c>
      <c r="L230" s="21">
        <v>788866</v>
      </c>
    </row>
    <row r="231" spans="1:12" s="18" customFormat="1" ht="15" customHeight="1" x14ac:dyDescent="0.15">
      <c r="A231" s="75"/>
      <c r="B231" s="23">
        <v>2021</v>
      </c>
      <c r="C231" s="24" t="s">
        <v>3</v>
      </c>
      <c r="D231" s="10">
        <v>2692776</v>
      </c>
      <c r="E231" s="10">
        <v>233421</v>
      </c>
      <c r="F231" s="10">
        <v>323262</v>
      </c>
      <c r="G231" s="10">
        <v>1319932</v>
      </c>
      <c r="H231" s="10">
        <v>45760</v>
      </c>
      <c r="I231" s="10">
        <v>1688954</v>
      </c>
      <c r="J231" s="10">
        <v>44026</v>
      </c>
      <c r="K231" s="10">
        <v>726375</v>
      </c>
      <c r="L231" s="10">
        <v>770401</v>
      </c>
    </row>
    <row r="232" spans="1:12" s="18" customFormat="1" ht="15" customHeight="1" x14ac:dyDescent="0.15">
      <c r="A232" s="75"/>
      <c r="B232" s="19">
        <v>2022</v>
      </c>
      <c r="C232" s="20" t="s">
        <v>0</v>
      </c>
      <c r="D232" s="21">
        <v>2669883</v>
      </c>
      <c r="E232" s="21">
        <v>226244</v>
      </c>
      <c r="F232" s="21">
        <v>210070</v>
      </c>
      <c r="G232" s="21">
        <v>1426434</v>
      </c>
      <c r="H232" s="21">
        <v>63261</v>
      </c>
      <c r="I232" s="21">
        <v>1699765</v>
      </c>
      <c r="J232" s="21">
        <v>48486</v>
      </c>
      <c r="K232" s="21">
        <v>695388</v>
      </c>
      <c r="L232" s="21">
        <v>743874</v>
      </c>
    </row>
    <row r="233" spans="1:12" s="18" customFormat="1" ht="15" customHeight="1" x14ac:dyDescent="0.15">
      <c r="A233" s="75"/>
      <c r="B233" s="23">
        <v>2022</v>
      </c>
      <c r="C233" s="24" t="s">
        <v>1</v>
      </c>
      <c r="D233" s="10">
        <v>2740908</v>
      </c>
      <c r="E233" s="10">
        <v>202255</v>
      </c>
      <c r="F233" s="10">
        <v>286246</v>
      </c>
      <c r="G233" s="10">
        <v>1474910</v>
      </c>
      <c r="H233" s="10">
        <v>23466</v>
      </c>
      <c r="I233" s="10">
        <v>1784622</v>
      </c>
      <c r="J233" s="10">
        <v>41489</v>
      </c>
      <c r="K233" s="10">
        <v>712542</v>
      </c>
      <c r="L233" s="10">
        <v>754031</v>
      </c>
    </row>
    <row r="234" spans="1:12" s="18" customFormat="1" ht="15" customHeight="1" x14ac:dyDescent="0.15">
      <c r="A234" s="75"/>
      <c r="B234" s="25">
        <v>2022</v>
      </c>
      <c r="C234" s="20" t="s">
        <v>2</v>
      </c>
      <c r="D234" s="21">
        <v>2806012</v>
      </c>
      <c r="E234" s="21">
        <v>229202</v>
      </c>
      <c r="F234" s="21">
        <v>266815</v>
      </c>
      <c r="G234" s="21">
        <v>1489744</v>
      </c>
      <c r="H234" s="21">
        <v>32773</v>
      </c>
      <c r="I234" s="21">
        <v>1789332</v>
      </c>
      <c r="J234" s="21">
        <v>90182</v>
      </c>
      <c r="K234" s="21">
        <v>697296</v>
      </c>
      <c r="L234" s="21">
        <v>787478</v>
      </c>
    </row>
    <row r="235" spans="1:12" s="18" customFormat="1" ht="15" customHeight="1" x14ac:dyDescent="0.15">
      <c r="A235" s="75"/>
      <c r="B235" s="23">
        <v>2022</v>
      </c>
      <c r="C235" s="24" t="s">
        <v>3</v>
      </c>
      <c r="D235" s="10">
        <v>2878316</v>
      </c>
      <c r="E235" s="10">
        <v>199567</v>
      </c>
      <c r="F235" s="10">
        <v>292582</v>
      </c>
      <c r="G235" s="10">
        <v>1542195</v>
      </c>
      <c r="H235" s="10">
        <v>59776</v>
      </c>
      <c r="I235" s="10">
        <v>1894553</v>
      </c>
      <c r="J235" s="10">
        <v>64799</v>
      </c>
      <c r="K235" s="10">
        <v>719397</v>
      </c>
      <c r="L235" s="10">
        <v>784196</v>
      </c>
    </row>
    <row r="236" spans="1:12" s="18" customFormat="1" ht="15" customHeight="1" x14ac:dyDescent="0.15">
      <c r="A236" s="75"/>
      <c r="B236" s="19">
        <v>2023</v>
      </c>
      <c r="C236" s="20" t="s">
        <v>0</v>
      </c>
      <c r="D236" s="21">
        <v>2984528</v>
      </c>
      <c r="E236" s="21">
        <v>357261</v>
      </c>
      <c r="F236" s="21">
        <v>310906</v>
      </c>
      <c r="G236" s="21">
        <v>1437601</v>
      </c>
      <c r="H236" s="21">
        <v>40059</v>
      </c>
      <c r="I236" s="21">
        <v>1788566</v>
      </c>
      <c r="J236" s="21">
        <v>105206</v>
      </c>
      <c r="K236" s="21">
        <v>733495</v>
      </c>
      <c r="L236" s="21">
        <v>838701</v>
      </c>
    </row>
    <row r="237" spans="1:12" s="18" customFormat="1" ht="15" customHeight="1" x14ac:dyDescent="0.15">
      <c r="A237" s="75"/>
      <c r="B237" s="23">
        <v>2023</v>
      </c>
      <c r="C237" s="24" t="s">
        <v>1</v>
      </c>
      <c r="D237" s="10">
        <v>2928060</v>
      </c>
      <c r="E237" s="10">
        <v>187248</v>
      </c>
      <c r="F237" s="10">
        <v>301365</v>
      </c>
      <c r="G237" s="10">
        <v>1567097</v>
      </c>
      <c r="H237" s="10">
        <v>71296</v>
      </c>
      <c r="I237" s="10">
        <v>1939758</v>
      </c>
      <c r="J237" s="10">
        <v>53300</v>
      </c>
      <c r="K237" s="10">
        <v>747754</v>
      </c>
      <c r="L237" s="10">
        <v>801054</v>
      </c>
    </row>
    <row r="238" spans="1:12" s="18" customFormat="1" ht="15" customHeight="1" x14ac:dyDescent="0.15">
      <c r="A238" s="75"/>
      <c r="B238" s="25">
        <v>2023</v>
      </c>
      <c r="C238" s="20" t="s">
        <v>2</v>
      </c>
      <c r="D238" s="21">
        <v>3113243</v>
      </c>
      <c r="E238" s="21">
        <v>209663</v>
      </c>
      <c r="F238" s="21">
        <v>360202</v>
      </c>
      <c r="G238" s="21">
        <v>1675496</v>
      </c>
      <c r="H238" s="21">
        <v>61395</v>
      </c>
      <c r="I238" s="21">
        <v>2097093</v>
      </c>
      <c r="J238" s="21">
        <v>82798</v>
      </c>
      <c r="K238" s="21">
        <v>723689</v>
      </c>
      <c r="L238" s="21">
        <v>806487</v>
      </c>
    </row>
    <row r="239" spans="1:12" s="18" customFormat="1" ht="15" customHeight="1" x14ac:dyDescent="0.15">
      <c r="A239" s="75"/>
      <c r="B239" s="23">
        <v>2023</v>
      </c>
      <c r="C239" s="24" t="s">
        <v>3</v>
      </c>
      <c r="D239" s="10">
        <v>3258483</v>
      </c>
      <c r="E239" s="10">
        <v>240144</v>
      </c>
      <c r="F239" s="10">
        <v>371065</v>
      </c>
      <c r="G239" s="10">
        <v>1770588</v>
      </c>
      <c r="H239" s="10">
        <v>39431</v>
      </c>
      <c r="I239" s="10">
        <v>2181084</v>
      </c>
      <c r="J239" s="10">
        <v>98735</v>
      </c>
      <c r="K239" s="10">
        <v>738520</v>
      </c>
      <c r="L239" s="10">
        <v>837255</v>
      </c>
    </row>
    <row r="240" spans="1:12" s="18" customFormat="1" ht="15" customHeight="1" x14ac:dyDescent="0.15">
      <c r="A240" s="75"/>
      <c r="B240" s="19">
        <v>2024</v>
      </c>
      <c r="C240" s="20" t="s">
        <v>0</v>
      </c>
      <c r="D240" s="21">
        <v>3251419</v>
      </c>
      <c r="E240" s="21">
        <v>318988</v>
      </c>
      <c r="F240" s="21">
        <v>236581</v>
      </c>
      <c r="G240" s="21">
        <v>1822417</v>
      </c>
      <c r="H240" s="21">
        <v>59570</v>
      </c>
      <c r="I240" s="21">
        <v>2118568</v>
      </c>
      <c r="J240" s="21">
        <v>67646</v>
      </c>
      <c r="K240" s="21">
        <v>746217</v>
      </c>
      <c r="L240" s="21">
        <v>813863</v>
      </c>
    </row>
    <row r="241" spans="1:12" s="18" customFormat="1" ht="15" customHeight="1" x14ac:dyDescent="0.15">
      <c r="A241" s="75"/>
      <c r="B241" s="23">
        <v>2024</v>
      </c>
      <c r="C241" s="24" t="s">
        <v>1</v>
      </c>
      <c r="D241" s="10">
        <v>3203328</v>
      </c>
      <c r="E241" s="10">
        <v>255456</v>
      </c>
      <c r="F241" s="10">
        <v>269405</v>
      </c>
      <c r="G241" s="10">
        <v>1784797</v>
      </c>
      <c r="H241" s="10">
        <v>72118</v>
      </c>
      <c r="I241" s="10">
        <v>2126320</v>
      </c>
      <c r="J241" s="10">
        <v>93103</v>
      </c>
      <c r="K241" s="10">
        <v>728449</v>
      </c>
      <c r="L241" s="10">
        <v>821552</v>
      </c>
    </row>
    <row r="242" spans="1:12" s="18" customFormat="1" ht="15" customHeight="1" x14ac:dyDescent="0.15">
      <c r="A242" s="75"/>
      <c r="B242" s="25">
        <v>2024</v>
      </c>
      <c r="C242" s="20" t="s">
        <v>2</v>
      </c>
      <c r="D242" s="21">
        <v>3224039</v>
      </c>
      <c r="E242" s="21">
        <v>286572</v>
      </c>
      <c r="F242" s="21">
        <v>286291</v>
      </c>
      <c r="G242" s="21">
        <v>1834368</v>
      </c>
      <c r="H242" s="21">
        <v>46866</v>
      </c>
      <c r="I242" s="21">
        <v>2167525</v>
      </c>
      <c r="J242" s="21">
        <v>57283</v>
      </c>
      <c r="K242" s="21">
        <v>712659</v>
      </c>
      <c r="L242" s="21">
        <v>769942</v>
      </c>
    </row>
    <row r="243" spans="1:12" s="18" customFormat="1" ht="15" customHeight="1" x14ac:dyDescent="0.15">
      <c r="A243" s="75"/>
      <c r="B243" s="23">
        <v>2024</v>
      </c>
      <c r="C243" s="24" t="s">
        <v>3</v>
      </c>
      <c r="D243" s="10">
        <v>3214528</v>
      </c>
      <c r="E243" s="10">
        <v>393555</v>
      </c>
      <c r="F243" s="10">
        <v>286656</v>
      </c>
      <c r="G243" s="10">
        <v>1731438</v>
      </c>
      <c r="H243" s="10">
        <v>49898</v>
      </c>
      <c r="I243" s="10">
        <v>2067992</v>
      </c>
      <c r="J243" s="10">
        <v>58073</v>
      </c>
      <c r="K243" s="10">
        <v>694908</v>
      </c>
      <c r="L243" s="10">
        <v>752981</v>
      </c>
    </row>
    <row r="244" spans="1:12" s="18" customFormat="1" ht="15" customHeight="1" x14ac:dyDescent="0.15">
      <c r="A244" s="75"/>
      <c r="B244" s="19">
        <v>2025</v>
      </c>
      <c r="C244" s="20" t="s">
        <v>0</v>
      </c>
      <c r="D244" s="21">
        <v>3237063</v>
      </c>
      <c r="E244" s="21">
        <v>255600</v>
      </c>
      <c r="F244" s="21">
        <v>390540</v>
      </c>
      <c r="G244" s="21">
        <v>1777311</v>
      </c>
      <c r="H244" s="21">
        <v>45660</v>
      </c>
      <c r="I244" s="21">
        <v>2213511</v>
      </c>
      <c r="J244" s="21">
        <v>70135</v>
      </c>
      <c r="K244" s="21">
        <v>697817</v>
      </c>
      <c r="L244" s="21">
        <v>767952</v>
      </c>
    </row>
    <row r="245" spans="1:12" s="18" customFormat="1" ht="15" customHeight="1" x14ac:dyDescent="0.15">
      <c r="A245" s="132"/>
      <c r="B245" s="172">
        <v>2025</v>
      </c>
      <c r="C245" s="27" t="s">
        <v>1</v>
      </c>
      <c r="D245" s="28">
        <v>3261247</v>
      </c>
      <c r="E245" s="28">
        <v>298472</v>
      </c>
      <c r="F245" s="28">
        <v>282082</v>
      </c>
      <c r="G245" s="28">
        <v>1871989</v>
      </c>
      <c r="H245" s="28">
        <v>82514</v>
      </c>
      <c r="I245" s="28">
        <v>2236585</v>
      </c>
      <c r="J245" s="28">
        <v>47287</v>
      </c>
      <c r="K245" s="28">
        <v>678903</v>
      </c>
      <c r="L245" s="28">
        <v>726190</v>
      </c>
    </row>
    <row r="246" spans="1:12" s="18" customFormat="1" ht="15" customHeight="1" x14ac:dyDescent="0.15">
      <c r="A246" s="75" t="s">
        <v>41</v>
      </c>
      <c r="B246" s="19">
        <v>2019</v>
      </c>
      <c r="C246" s="20" t="s">
        <v>3</v>
      </c>
      <c r="D246" s="21">
        <v>40619665</v>
      </c>
      <c r="E246" s="21">
        <v>4104350</v>
      </c>
      <c r="F246" s="21">
        <v>3813223</v>
      </c>
      <c r="G246" s="21">
        <v>22898232</v>
      </c>
      <c r="H246" s="21">
        <v>585523</v>
      </c>
      <c r="I246" s="21">
        <v>27296978</v>
      </c>
      <c r="J246" s="21">
        <v>1481290</v>
      </c>
      <c r="K246" s="21">
        <v>7737047</v>
      </c>
      <c r="L246" s="21">
        <v>9218337</v>
      </c>
    </row>
    <row r="247" spans="1:12" s="18" customFormat="1" ht="15" customHeight="1" x14ac:dyDescent="0.15">
      <c r="A247" s="75" t="s">
        <v>34</v>
      </c>
      <c r="B247" s="22">
        <v>2020</v>
      </c>
      <c r="C247" s="24" t="s">
        <v>0</v>
      </c>
      <c r="D247" s="10">
        <v>39659097</v>
      </c>
      <c r="E247" s="10">
        <v>3615080</v>
      </c>
      <c r="F247" s="10">
        <v>3016976</v>
      </c>
      <c r="G247" s="10">
        <v>20979312</v>
      </c>
      <c r="H247" s="10">
        <v>671019</v>
      </c>
      <c r="I247" s="10">
        <v>24667307</v>
      </c>
      <c r="J247" s="10">
        <v>3090444</v>
      </c>
      <c r="K247" s="10">
        <v>8286266</v>
      </c>
      <c r="L247" s="10">
        <v>11376710</v>
      </c>
    </row>
    <row r="248" spans="1:12" s="18" customFormat="1" ht="15" customHeight="1" x14ac:dyDescent="0.15">
      <c r="A248" s="75"/>
      <c r="B248" s="25">
        <v>2020</v>
      </c>
      <c r="C248" s="20" t="s">
        <v>1</v>
      </c>
      <c r="D248" s="21">
        <v>38399886</v>
      </c>
      <c r="E248" s="21">
        <v>2540253</v>
      </c>
      <c r="F248" s="21">
        <v>1946746</v>
      </c>
      <c r="G248" s="21">
        <v>13443282</v>
      </c>
      <c r="H248" s="21">
        <v>2065607</v>
      </c>
      <c r="I248" s="21">
        <v>17455635</v>
      </c>
      <c r="J248" s="21">
        <v>9730072</v>
      </c>
      <c r="K248" s="21">
        <v>8673926</v>
      </c>
      <c r="L248" s="21">
        <v>18403998</v>
      </c>
    </row>
    <row r="249" spans="1:12" s="18" customFormat="1" ht="15" customHeight="1" x14ac:dyDescent="0.15">
      <c r="A249" s="75"/>
      <c r="B249" s="23">
        <v>2020</v>
      </c>
      <c r="C249" s="24" t="s">
        <v>2</v>
      </c>
      <c r="D249" s="10">
        <v>39053722</v>
      </c>
      <c r="E249" s="10">
        <v>2655843</v>
      </c>
      <c r="F249" s="10">
        <v>3335596</v>
      </c>
      <c r="G249" s="10">
        <v>15171191</v>
      </c>
      <c r="H249" s="10">
        <v>6595983</v>
      </c>
      <c r="I249" s="10">
        <v>25102770</v>
      </c>
      <c r="J249" s="10">
        <v>831126</v>
      </c>
      <c r="K249" s="10">
        <v>10463983</v>
      </c>
      <c r="L249" s="10">
        <v>11295109</v>
      </c>
    </row>
    <row r="250" spans="1:12" s="18" customFormat="1" ht="15" customHeight="1" x14ac:dyDescent="0.15">
      <c r="A250" s="75"/>
      <c r="B250" s="25">
        <v>2020</v>
      </c>
      <c r="C250" s="20" t="s">
        <v>3</v>
      </c>
      <c r="D250" s="21">
        <v>39912761</v>
      </c>
      <c r="E250" s="21">
        <v>4003234</v>
      </c>
      <c r="F250" s="21">
        <v>3554367</v>
      </c>
      <c r="G250" s="21">
        <v>20485151</v>
      </c>
      <c r="H250" s="21">
        <v>969925</v>
      </c>
      <c r="I250" s="21">
        <v>25009443</v>
      </c>
      <c r="J250" s="21">
        <v>1173240</v>
      </c>
      <c r="K250" s="21">
        <v>9726844</v>
      </c>
      <c r="L250" s="21">
        <v>10900084</v>
      </c>
    </row>
    <row r="251" spans="1:12" s="18" customFormat="1" ht="15" customHeight="1" x14ac:dyDescent="0.15">
      <c r="A251" s="75"/>
      <c r="B251" s="22">
        <v>2021</v>
      </c>
      <c r="C251" s="24" t="s">
        <v>0</v>
      </c>
      <c r="D251" s="10">
        <v>39978479</v>
      </c>
      <c r="E251" s="10">
        <v>3842463</v>
      </c>
      <c r="F251" s="10">
        <v>3960394</v>
      </c>
      <c r="G251" s="10">
        <v>20536624</v>
      </c>
      <c r="H251" s="10">
        <v>721963</v>
      </c>
      <c r="I251" s="10">
        <v>25218981</v>
      </c>
      <c r="J251" s="10">
        <v>1260813</v>
      </c>
      <c r="K251" s="10">
        <v>9656222</v>
      </c>
      <c r="L251" s="10">
        <v>10917035</v>
      </c>
    </row>
    <row r="252" spans="1:12" s="18" customFormat="1" ht="15" customHeight="1" x14ac:dyDescent="0.15">
      <c r="A252" s="75"/>
      <c r="B252" s="25">
        <v>2021</v>
      </c>
      <c r="C252" s="20" t="s">
        <v>1</v>
      </c>
      <c r="D252" s="21">
        <v>40266706</v>
      </c>
      <c r="E252" s="21">
        <v>3817711</v>
      </c>
      <c r="F252" s="21">
        <v>4138774</v>
      </c>
      <c r="G252" s="21">
        <v>20488155</v>
      </c>
      <c r="H252" s="21">
        <v>678881</v>
      </c>
      <c r="I252" s="21">
        <v>25305810</v>
      </c>
      <c r="J252" s="21">
        <v>1415786</v>
      </c>
      <c r="K252" s="21">
        <v>9727399</v>
      </c>
      <c r="L252" s="21">
        <v>11143185</v>
      </c>
    </row>
    <row r="253" spans="1:12" s="18" customFormat="1" ht="15" customHeight="1" x14ac:dyDescent="0.15">
      <c r="A253" s="75"/>
      <c r="B253" s="23">
        <v>2021</v>
      </c>
      <c r="C253" s="24" t="s">
        <v>2</v>
      </c>
      <c r="D253" s="10">
        <v>40953392</v>
      </c>
      <c r="E253" s="10">
        <v>3566752</v>
      </c>
      <c r="F253" s="10">
        <v>4467448</v>
      </c>
      <c r="G253" s="10">
        <v>20966337</v>
      </c>
      <c r="H253" s="10">
        <v>755804</v>
      </c>
      <c r="I253" s="10">
        <v>26189589</v>
      </c>
      <c r="J253" s="10">
        <v>1202756</v>
      </c>
      <c r="K253" s="10">
        <v>9994295</v>
      </c>
      <c r="L253" s="10">
        <v>11197051</v>
      </c>
    </row>
    <row r="254" spans="1:12" s="18" customFormat="1" ht="15" customHeight="1" x14ac:dyDescent="0.15">
      <c r="A254" s="75"/>
      <c r="B254" s="25">
        <v>2021</v>
      </c>
      <c r="C254" s="20" t="s">
        <v>3</v>
      </c>
      <c r="D254" s="21">
        <v>42304335</v>
      </c>
      <c r="E254" s="21">
        <v>4411085</v>
      </c>
      <c r="F254" s="21">
        <v>4845354</v>
      </c>
      <c r="G254" s="21">
        <v>21008201</v>
      </c>
      <c r="H254" s="21">
        <v>803223</v>
      </c>
      <c r="I254" s="21">
        <v>26656778</v>
      </c>
      <c r="J254" s="21">
        <v>1285628</v>
      </c>
      <c r="K254" s="21">
        <v>9950844</v>
      </c>
      <c r="L254" s="21">
        <v>11236472</v>
      </c>
    </row>
    <row r="255" spans="1:12" s="18" customFormat="1" ht="15" customHeight="1" x14ac:dyDescent="0.15">
      <c r="A255" s="75"/>
      <c r="B255" s="22">
        <v>2022</v>
      </c>
      <c r="C255" s="24" t="s">
        <v>0</v>
      </c>
      <c r="D255" s="10">
        <v>42651322</v>
      </c>
      <c r="E255" s="10">
        <v>4013094</v>
      </c>
      <c r="F255" s="10">
        <v>4697035</v>
      </c>
      <c r="G255" s="10">
        <v>22014552</v>
      </c>
      <c r="H255" s="10">
        <v>769141</v>
      </c>
      <c r="I255" s="10">
        <v>27480728</v>
      </c>
      <c r="J255" s="10">
        <v>1251576</v>
      </c>
      <c r="K255" s="10">
        <v>9905924</v>
      </c>
      <c r="L255" s="10">
        <v>11157500</v>
      </c>
    </row>
    <row r="256" spans="1:12" s="18" customFormat="1" ht="15" customHeight="1" x14ac:dyDescent="0.15">
      <c r="A256" s="75"/>
      <c r="B256" s="25">
        <v>2022</v>
      </c>
      <c r="C256" s="20" t="s">
        <v>1</v>
      </c>
      <c r="D256" s="21">
        <v>43781329</v>
      </c>
      <c r="E256" s="21">
        <v>3950058</v>
      </c>
      <c r="F256" s="21">
        <v>5005465</v>
      </c>
      <c r="G256" s="21">
        <v>23037268</v>
      </c>
      <c r="H256" s="21">
        <v>684914</v>
      </c>
      <c r="I256" s="21">
        <v>28727647</v>
      </c>
      <c r="J256" s="21">
        <v>1237792</v>
      </c>
      <c r="K256" s="21">
        <v>9865832</v>
      </c>
      <c r="L256" s="21">
        <v>11103624</v>
      </c>
    </row>
    <row r="257" spans="1:12" s="18" customFormat="1" ht="15" customHeight="1" x14ac:dyDescent="0.15">
      <c r="A257" s="75"/>
      <c r="B257" s="23">
        <v>2022</v>
      </c>
      <c r="C257" s="24" t="s">
        <v>2</v>
      </c>
      <c r="D257" s="10">
        <v>44448921</v>
      </c>
      <c r="E257" s="10">
        <v>4298811</v>
      </c>
      <c r="F257" s="10">
        <v>4596853</v>
      </c>
      <c r="G257" s="10">
        <v>23819693</v>
      </c>
      <c r="H257" s="10">
        <v>643116</v>
      </c>
      <c r="I257" s="10">
        <v>29059662</v>
      </c>
      <c r="J257" s="10">
        <v>1238984</v>
      </c>
      <c r="K257" s="10">
        <v>9851464</v>
      </c>
      <c r="L257" s="10">
        <v>11090448</v>
      </c>
    </row>
    <row r="258" spans="1:12" s="18" customFormat="1" ht="15" customHeight="1" x14ac:dyDescent="0.15">
      <c r="A258" s="75"/>
      <c r="B258" s="25">
        <v>2022</v>
      </c>
      <c r="C258" s="20" t="s">
        <v>3</v>
      </c>
      <c r="D258" s="21">
        <v>44280343</v>
      </c>
      <c r="E258" s="21">
        <v>4672943</v>
      </c>
      <c r="F258" s="21">
        <v>4161514</v>
      </c>
      <c r="G258" s="21">
        <v>23787047</v>
      </c>
      <c r="H258" s="21">
        <v>546745</v>
      </c>
      <c r="I258" s="21">
        <v>28495306</v>
      </c>
      <c r="J258" s="21">
        <v>1221636</v>
      </c>
      <c r="K258" s="21">
        <v>9890458</v>
      </c>
      <c r="L258" s="21">
        <v>11112094</v>
      </c>
    </row>
    <row r="259" spans="1:12" s="18" customFormat="1" ht="15" customHeight="1" x14ac:dyDescent="0.15">
      <c r="A259" s="75"/>
      <c r="B259" s="22">
        <v>2023</v>
      </c>
      <c r="C259" s="24" t="s">
        <v>0</v>
      </c>
      <c r="D259" s="10">
        <v>44224530</v>
      </c>
      <c r="E259" s="10">
        <v>4486262</v>
      </c>
      <c r="F259" s="10">
        <v>4652477</v>
      </c>
      <c r="G259" s="10">
        <v>22932401</v>
      </c>
      <c r="H259" s="10">
        <v>606168</v>
      </c>
      <c r="I259" s="10">
        <v>28191046</v>
      </c>
      <c r="J259" s="10">
        <v>1611519</v>
      </c>
      <c r="K259" s="10">
        <v>9935703</v>
      </c>
      <c r="L259" s="10">
        <v>11547222</v>
      </c>
    </row>
    <row r="260" spans="1:12" s="18" customFormat="1" ht="15" customHeight="1" x14ac:dyDescent="0.15">
      <c r="A260" s="75"/>
      <c r="B260" s="25">
        <v>2023</v>
      </c>
      <c r="C260" s="20" t="s">
        <v>1</v>
      </c>
      <c r="D260" s="21">
        <v>44310927</v>
      </c>
      <c r="E260" s="21">
        <v>4057281</v>
      </c>
      <c r="F260" s="21">
        <v>4647215</v>
      </c>
      <c r="G260" s="21">
        <v>23168491</v>
      </c>
      <c r="H260" s="21">
        <v>750638</v>
      </c>
      <c r="I260" s="21">
        <v>28566344</v>
      </c>
      <c r="J260" s="21">
        <v>1544810</v>
      </c>
      <c r="K260" s="21">
        <v>10142492</v>
      </c>
      <c r="L260" s="21">
        <v>11687302</v>
      </c>
    </row>
    <row r="261" spans="1:12" s="18" customFormat="1" ht="15" customHeight="1" x14ac:dyDescent="0.15">
      <c r="A261" s="75"/>
      <c r="B261" s="23">
        <v>2023</v>
      </c>
      <c r="C261" s="24" t="s">
        <v>2</v>
      </c>
      <c r="D261" s="10">
        <v>45058396</v>
      </c>
      <c r="E261" s="10">
        <v>4151913</v>
      </c>
      <c r="F261" s="10">
        <v>4798941</v>
      </c>
      <c r="G261" s="10">
        <v>23640631</v>
      </c>
      <c r="H261" s="10">
        <v>733091</v>
      </c>
      <c r="I261" s="10">
        <v>29172663</v>
      </c>
      <c r="J261" s="10">
        <v>1296402</v>
      </c>
      <c r="K261" s="10">
        <v>10437418</v>
      </c>
      <c r="L261" s="10">
        <v>11733820</v>
      </c>
    </row>
    <row r="262" spans="1:12" s="18" customFormat="1" ht="15" customHeight="1" x14ac:dyDescent="0.15">
      <c r="A262" s="75"/>
      <c r="B262" s="25">
        <v>2023</v>
      </c>
      <c r="C262" s="20" t="s">
        <v>3</v>
      </c>
      <c r="D262" s="21">
        <v>44993094</v>
      </c>
      <c r="E262" s="21">
        <v>4773100</v>
      </c>
      <c r="F262" s="21">
        <v>4043383</v>
      </c>
      <c r="G262" s="21">
        <v>23681216</v>
      </c>
      <c r="H262" s="21">
        <v>616608</v>
      </c>
      <c r="I262" s="21">
        <v>28341207</v>
      </c>
      <c r="J262" s="21">
        <v>1302403</v>
      </c>
      <c r="K262" s="21">
        <v>10576384</v>
      </c>
      <c r="L262" s="21">
        <v>11878787</v>
      </c>
    </row>
    <row r="263" spans="1:12" s="18" customFormat="1" ht="15" customHeight="1" x14ac:dyDescent="0.15">
      <c r="A263" s="75"/>
      <c r="B263" s="22">
        <v>2024</v>
      </c>
      <c r="C263" s="24" t="s">
        <v>0</v>
      </c>
      <c r="D263" s="10">
        <v>44172974</v>
      </c>
      <c r="E263" s="10">
        <v>4582151</v>
      </c>
      <c r="F263" s="10">
        <v>3981068</v>
      </c>
      <c r="G263" s="10">
        <v>23112241</v>
      </c>
      <c r="H263" s="10">
        <v>748082</v>
      </c>
      <c r="I263" s="10">
        <v>27841391</v>
      </c>
      <c r="J263" s="10">
        <v>1281861</v>
      </c>
      <c r="K263" s="10">
        <v>10467571</v>
      </c>
      <c r="L263" s="10">
        <v>11749432</v>
      </c>
    </row>
    <row r="264" spans="1:12" s="18" customFormat="1" ht="15" customHeight="1" x14ac:dyDescent="0.15">
      <c r="A264" s="75"/>
      <c r="B264" s="25">
        <v>2024</v>
      </c>
      <c r="C264" s="20" t="s">
        <v>1</v>
      </c>
      <c r="D264" s="21">
        <v>43678927</v>
      </c>
      <c r="E264" s="21">
        <v>4297313</v>
      </c>
      <c r="F264" s="21">
        <v>4100353</v>
      </c>
      <c r="G264" s="21">
        <v>23016616</v>
      </c>
      <c r="H264" s="21">
        <v>787634</v>
      </c>
      <c r="I264" s="21">
        <v>27904603</v>
      </c>
      <c r="J264" s="21">
        <v>1189877</v>
      </c>
      <c r="K264" s="21">
        <v>10287134</v>
      </c>
      <c r="L264" s="21">
        <v>11477011</v>
      </c>
    </row>
    <row r="265" spans="1:12" s="18" customFormat="1" ht="15" customHeight="1" x14ac:dyDescent="0.15">
      <c r="A265" s="75"/>
      <c r="B265" s="23">
        <v>2024</v>
      </c>
      <c r="C265" s="24" t="s">
        <v>2</v>
      </c>
      <c r="D265" s="10">
        <v>42785296</v>
      </c>
      <c r="E265" s="10">
        <v>4235442</v>
      </c>
      <c r="F265" s="10">
        <v>3310288</v>
      </c>
      <c r="G265" s="10">
        <v>23284425</v>
      </c>
      <c r="H265" s="10">
        <v>733472</v>
      </c>
      <c r="I265" s="10">
        <v>27328185</v>
      </c>
      <c r="J265" s="10">
        <v>1086867</v>
      </c>
      <c r="K265" s="10">
        <v>10134802</v>
      </c>
      <c r="L265" s="10">
        <v>11221669</v>
      </c>
    </row>
    <row r="266" spans="1:12" s="18" customFormat="1" ht="15" customHeight="1" x14ac:dyDescent="0.15">
      <c r="A266" s="75"/>
      <c r="B266" s="25">
        <v>2024</v>
      </c>
      <c r="C266" s="20" t="s">
        <v>3</v>
      </c>
      <c r="D266" s="21">
        <v>42078786</v>
      </c>
      <c r="E266" s="21">
        <v>4776269</v>
      </c>
      <c r="F266" s="21">
        <v>3640037</v>
      </c>
      <c r="G266" s="21">
        <v>22116846</v>
      </c>
      <c r="H266" s="21">
        <v>688225</v>
      </c>
      <c r="I266" s="21">
        <v>26445108</v>
      </c>
      <c r="J266" s="21">
        <v>1112560</v>
      </c>
      <c r="K266" s="21">
        <v>9744849</v>
      </c>
      <c r="L266" s="21">
        <v>10857409</v>
      </c>
    </row>
    <row r="267" spans="1:12" s="18" customFormat="1" ht="15" customHeight="1" x14ac:dyDescent="0.15">
      <c r="A267" s="75"/>
      <c r="B267" s="22">
        <v>2025</v>
      </c>
      <c r="C267" s="24" t="s">
        <v>0</v>
      </c>
      <c r="D267" s="10">
        <v>40780950</v>
      </c>
      <c r="E267" s="10">
        <v>4013899</v>
      </c>
      <c r="F267" s="10">
        <v>3549629</v>
      </c>
      <c r="G267" s="10">
        <v>21826737</v>
      </c>
      <c r="H267" s="10">
        <v>628354</v>
      </c>
      <c r="I267" s="10">
        <v>26004720</v>
      </c>
      <c r="J267" s="10">
        <v>1156369</v>
      </c>
      <c r="K267" s="10">
        <v>9605962</v>
      </c>
      <c r="L267" s="10">
        <v>10762331</v>
      </c>
    </row>
    <row r="268" spans="1:12" s="18" customFormat="1" ht="15" customHeight="1" x14ac:dyDescent="0.15">
      <c r="A268" s="132"/>
      <c r="B268" s="175">
        <v>2025</v>
      </c>
      <c r="C268" s="176" t="s">
        <v>1</v>
      </c>
      <c r="D268" s="177">
        <v>40044104</v>
      </c>
      <c r="E268" s="177">
        <v>3795065</v>
      </c>
      <c r="F268" s="177">
        <v>3456897</v>
      </c>
      <c r="G268" s="177">
        <v>21668879</v>
      </c>
      <c r="H268" s="177">
        <v>714944</v>
      </c>
      <c r="I268" s="177">
        <v>25840720</v>
      </c>
      <c r="J268" s="177">
        <v>971006</v>
      </c>
      <c r="K268" s="177">
        <v>9437313</v>
      </c>
      <c r="L268" s="177">
        <v>10408319</v>
      </c>
    </row>
    <row r="269" spans="1:12" s="18" customFormat="1" x14ac:dyDescent="0.15">
      <c r="A269" s="29"/>
      <c r="B269" s="23"/>
      <c r="C269" s="24"/>
      <c r="D269" s="10"/>
      <c r="E269" s="12"/>
      <c r="F269" s="12"/>
      <c r="G269" s="12"/>
      <c r="H269" s="12"/>
      <c r="I269" s="12"/>
      <c r="J269" s="12"/>
      <c r="K269" s="12"/>
      <c r="L269" s="12"/>
    </row>
    <row r="270" spans="1:12" s="18" customFormat="1" x14ac:dyDescent="0.15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2"/>
    </row>
    <row r="271" spans="1:12" s="18" customFormat="1" ht="15" customHeight="1" x14ac:dyDescent="0.15">
      <c r="A271" s="257" t="s">
        <v>32</v>
      </c>
      <c r="B271" s="248"/>
      <c r="C271" s="248"/>
      <c r="D271" s="248"/>
      <c r="E271" s="248"/>
      <c r="F271" s="248"/>
      <c r="G271" s="248"/>
      <c r="H271" s="33"/>
      <c r="I271" s="33"/>
      <c r="J271" s="33"/>
      <c r="K271" s="33"/>
      <c r="L271" s="34"/>
    </row>
    <row r="272" spans="1:12" s="18" customFormat="1" ht="15" customHeight="1" x14ac:dyDescent="0.15">
      <c r="A272" s="247" t="s">
        <v>38</v>
      </c>
      <c r="B272" s="248"/>
      <c r="C272" s="248"/>
      <c r="D272" s="248"/>
      <c r="E272" s="248"/>
      <c r="F272" s="248"/>
      <c r="G272" s="248"/>
      <c r="H272" s="248"/>
      <c r="I272" s="248"/>
      <c r="J272" s="248"/>
      <c r="K272" s="248"/>
      <c r="L272" s="34"/>
    </row>
    <row r="273" spans="1:12" s="18" customFormat="1" ht="30.75" customHeight="1" x14ac:dyDescent="0.15">
      <c r="A273" s="191" t="s">
        <v>55</v>
      </c>
      <c r="B273" s="191"/>
      <c r="C273" s="191"/>
      <c r="D273" s="191"/>
      <c r="E273" s="191"/>
      <c r="F273" s="191"/>
      <c r="G273" s="191"/>
      <c r="H273" s="191"/>
      <c r="I273" s="191"/>
      <c r="J273" s="191"/>
      <c r="K273" s="192"/>
      <c r="L273" s="34"/>
    </row>
    <row r="274" spans="1:12" s="18" customFormat="1" ht="15" customHeight="1" x14ac:dyDescent="0.15">
      <c r="A274" s="6" t="str">
        <f>+'Serie 6 áreas (16_mpios)'!A1264</f>
        <v>Fecha de publicación: 13 de agosto de 2025</v>
      </c>
      <c r="B274" s="26"/>
      <c r="C274" s="26"/>
      <c r="D274" s="35"/>
      <c r="E274" s="35"/>
      <c r="F274" s="33"/>
      <c r="G274" s="33"/>
      <c r="H274" s="33"/>
      <c r="I274" s="33"/>
      <c r="J274" s="33"/>
      <c r="K274" s="33"/>
      <c r="L274" s="34"/>
    </row>
    <row r="275" spans="1:12" s="18" customFormat="1" ht="3" customHeight="1" x14ac:dyDescent="0.1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8"/>
    </row>
    <row r="276" spans="1:12" s="18" customFormat="1" x14ac:dyDescent="0.15"/>
    <row r="277" spans="1:12" s="18" customFormat="1" x14ac:dyDescent="0.15"/>
    <row r="278" spans="1:12" s="18" customFormat="1" x14ac:dyDescent="0.15"/>
    <row r="279" spans="1:12" s="18" customFormat="1" x14ac:dyDescent="0.15"/>
    <row r="280" spans="1:12" s="18" customFormat="1" x14ac:dyDescent="0.15"/>
    <row r="281" spans="1:12" s="18" customFormat="1" x14ac:dyDescent="0.15"/>
    <row r="282" spans="1:12" s="18" customFormat="1" x14ac:dyDescent="0.15"/>
    <row r="283" spans="1:12" s="18" customFormat="1" x14ac:dyDescent="0.15"/>
    <row r="284" spans="1:12" s="18" customFormat="1" x14ac:dyDescent="0.15"/>
    <row r="285" spans="1:12" s="18" customFormat="1" x14ac:dyDescent="0.15"/>
    <row r="286" spans="1:12" s="18" customFormat="1" x14ac:dyDescent="0.15"/>
    <row r="287" spans="1:12" s="18" customFormat="1" x14ac:dyDescent="0.15"/>
    <row r="288" spans="1:12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  <row r="424" s="18" customFormat="1" x14ac:dyDescent="0.15"/>
    <row r="425" s="18" customFormat="1" x14ac:dyDescent="0.15"/>
    <row r="426" s="18" customFormat="1" x14ac:dyDescent="0.15"/>
    <row r="427" s="18" customFormat="1" x14ac:dyDescent="0.15"/>
    <row r="428" s="18" customFormat="1" x14ac:dyDescent="0.15"/>
    <row r="429" s="18" customFormat="1" x14ac:dyDescent="0.15"/>
    <row r="430" s="18" customFormat="1" x14ac:dyDescent="0.15"/>
    <row r="431" s="18" customFormat="1" x14ac:dyDescent="0.15"/>
    <row r="432" s="18" customFormat="1" x14ac:dyDescent="0.15"/>
    <row r="433" s="18" customFormat="1" x14ac:dyDescent="0.15"/>
    <row r="434" s="18" customFormat="1" x14ac:dyDescent="0.15"/>
    <row r="435" s="18" customFormat="1" x14ac:dyDescent="0.15"/>
    <row r="436" s="18" customFormat="1" x14ac:dyDescent="0.15"/>
    <row r="437" s="18" customFormat="1" x14ac:dyDescent="0.15"/>
    <row r="438" s="18" customFormat="1" x14ac:dyDescent="0.15"/>
    <row r="439" s="18" customFormat="1" x14ac:dyDescent="0.15"/>
    <row r="440" s="18" customFormat="1" x14ac:dyDescent="0.15"/>
    <row r="441" s="18" customFormat="1" x14ac:dyDescent="0.15"/>
    <row r="442" s="18" customFormat="1" x14ac:dyDescent="0.15"/>
    <row r="443" s="18" customFormat="1" x14ac:dyDescent="0.15"/>
    <row r="444" s="18" customFormat="1" x14ac:dyDescent="0.15"/>
    <row r="445" s="18" customFormat="1" x14ac:dyDescent="0.15"/>
    <row r="446" s="18" customFormat="1" x14ac:dyDescent="0.15"/>
    <row r="447" s="18" customFormat="1" x14ac:dyDescent="0.15"/>
    <row r="448" s="18" customFormat="1" x14ac:dyDescent="0.15"/>
    <row r="449" s="18" customFormat="1" x14ac:dyDescent="0.15"/>
    <row r="450" s="18" customFormat="1" x14ac:dyDescent="0.15"/>
    <row r="451" s="18" customFormat="1" x14ac:dyDescent="0.15"/>
    <row r="452" s="18" customFormat="1" x14ac:dyDescent="0.15"/>
    <row r="453" s="18" customFormat="1" x14ac:dyDescent="0.15"/>
    <row r="454" s="18" customFormat="1" x14ac:dyDescent="0.15"/>
    <row r="455" s="18" customFormat="1" x14ac:dyDescent="0.15"/>
    <row r="456" s="18" customFormat="1" x14ac:dyDescent="0.15"/>
    <row r="457" s="18" customFormat="1" x14ac:dyDescent="0.15"/>
    <row r="458" s="18" customFormat="1" x14ac:dyDescent="0.15"/>
    <row r="459" s="18" customFormat="1" x14ac:dyDescent="0.15"/>
    <row r="460" s="18" customFormat="1" x14ac:dyDescent="0.15"/>
    <row r="461" s="18" customFormat="1" x14ac:dyDescent="0.15"/>
    <row r="462" s="18" customFormat="1" x14ac:dyDescent="0.15"/>
    <row r="463" s="18" customFormat="1" x14ac:dyDescent="0.15"/>
    <row r="464" s="18" customFormat="1" x14ac:dyDescent="0.15"/>
    <row r="465" s="18" customFormat="1" x14ac:dyDescent="0.15"/>
    <row r="466" s="18" customFormat="1" x14ac:dyDescent="0.15"/>
    <row r="467" s="18" customFormat="1" x14ac:dyDescent="0.15"/>
    <row r="468" s="18" customFormat="1" x14ac:dyDescent="0.15"/>
    <row r="469" s="18" customFormat="1" x14ac:dyDescent="0.15"/>
    <row r="470" s="18" customFormat="1" x14ac:dyDescent="0.15"/>
    <row r="471" s="18" customFormat="1" x14ac:dyDescent="0.15"/>
    <row r="472" s="18" customFormat="1" x14ac:dyDescent="0.15"/>
    <row r="473" s="18" customFormat="1" x14ac:dyDescent="0.15"/>
    <row r="474" s="18" customFormat="1" x14ac:dyDescent="0.15"/>
    <row r="475" s="18" customFormat="1" x14ac:dyDescent="0.15"/>
    <row r="476" s="18" customFormat="1" x14ac:dyDescent="0.15"/>
    <row r="477" s="18" customFormat="1" x14ac:dyDescent="0.15"/>
    <row r="478" s="18" customFormat="1" x14ac:dyDescent="0.15"/>
    <row r="479" s="18" customFormat="1" x14ac:dyDescent="0.15"/>
    <row r="480" s="18" customFormat="1" x14ac:dyDescent="0.15"/>
    <row r="481" s="18" customFormat="1" x14ac:dyDescent="0.15"/>
    <row r="482" s="18" customFormat="1" x14ac:dyDescent="0.15"/>
    <row r="483" s="18" customFormat="1" x14ac:dyDescent="0.15"/>
    <row r="484" s="18" customFormat="1" x14ac:dyDescent="0.15"/>
    <row r="485" s="18" customFormat="1" x14ac:dyDescent="0.15"/>
    <row r="486" s="18" customFormat="1" x14ac:dyDescent="0.15"/>
    <row r="487" s="18" customFormat="1" x14ac:dyDescent="0.15"/>
    <row r="488" s="18" customFormat="1" x14ac:dyDescent="0.15"/>
    <row r="489" s="18" customFormat="1" x14ac:dyDescent="0.15"/>
    <row r="490" s="18" customFormat="1" x14ac:dyDescent="0.15"/>
    <row r="491" s="18" customFormat="1" x14ac:dyDescent="0.15"/>
    <row r="492" s="18" customFormat="1" x14ac:dyDescent="0.15"/>
    <row r="493" s="18" customFormat="1" x14ac:dyDescent="0.15"/>
    <row r="494" s="18" customFormat="1" x14ac:dyDescent="0.15"/>
    <row r="495" s="18" customFormat="1" x14ac:dyDescent="0.15"/>
    <row r="496" s="18" customFormat="1" x14ac:dyDescent="0.15"/>
    <row r="497" s="18" customFormat="1" x14ac:dyDescent="0.15"/>
    <row r="498" s="18" customFormat="1" x14ac:dyDescent="0.15"/>
    <row r="499" s="18" customFormat="1" x14ac:dyDescent="0.15"/>
    <row r="500" s="18" customFormat="1" x14ac:dyDescent="0.15"/>
    <row r="501" s="18" customFormat="1" x14ac:dyDescent="0.15"/>
    <row r="502" s="18" customFormat="1" x14ac:dyDescent="0.15"/>
    <row r="503" s="18" customFormat="1" x14ac:dyDescent="0.15"/>
    <row r="504" s="18" customFormat="1" x14ac:dyDescent="0.15"/>
    <row r="505" s="18" customFormat="1" x14ac:dyDescent="0.15"/>
    <row r="506" s="18" customFormat="1" x14ac:dyDescent="0.15"/>
    <row r="507" s="18" customFormat="1" x14ac:dyDescent="0.15"/>
    <row r="508" s="18" customFormat="1" x14ac:dyDescent="0.15"/>
    <row r="509" s="18" customFormat="1" x14ac:dyDescent="0.15"/>
    <row r="510" s="18" customFormat="1" x14ac:dyDescent="0.15"/>
    <row r="511" s="18" customFormat="1" x14ac:dyDescent="0.15"/>
    <row r="512" s="18" customFormat="1" x14ac:dyDescent="0.15"/>
    <row r="513" s="18" customFormat="1" x14ac:dyDescent="0.15"/>
    <row r="514" s="18" customFormat="1" x14ac:dyDescent="0.15"/>
    <row r="515" s="18" customFormat="1" x14ac:dyDescent="0.15"/>
    <row r="516" s="18" customFormat="1" x14ac:dyDescent="0.15"/>
    <row r="517" s="18" customFormat="1" x14ac:dyDescent="0.15"/>
    <row r="518" s="18" customFormat="1" x14ac:dyDescent="0.15"/>
    <row r="519" s="18" customFormat="1" x14ac:dyDescent="0.15"/>
    <row r="520" s="18" customFormat="1" x14ac:dyDescent="0.15"/>
    <row r="521" s="18" customFormat="1" x14ac:dyDescent="0.15"/>
    <row r="522" s="18" customFormat="1" x14ac:dyDescent="0.15"/>
    <row r="523" s="18" customFormat="1" x14ac:dyDescent="0.15"/>
    <row r="524" s="18" customFormat="1" x14ac:dyDescent="0.15"/>
    <row r="525" s="18" customFormat="1" x14ac:dyDescent="0.15"/>
    <row r="526" s="18" customFormat="1" x14ac:dyDescent="0.15"/>
    <row r="527" s="18" customFormat="1" x14ac:dyDescent="0.15"/>
    <row r="528" s="18" customFormat="1" x14ac:dyDescent="0.15"/>
    <row r="529" s="18" customFormat="1" x14ac:dyDescent="0.15"/>
    <row r="530" s="18" customFormat="1" x14ac:dyDescent="0.15"/>
    <row r="531" s="18" customFormat="1" x14ac:dyDescent="0.15"/>
    <row r="532" s="18" customFormat="1" x14ac:dyDescent="0.15"/>
    <row r="533" s="18" customFormat="1" x14ac:dyDescent="0.15"/>
    <row r="534" s="18" customFormat="1" x14ac:dyDescent="0.15"/>
    <row r="535" s="18" customFormat="1" x14ac:dyDescent="0.15"/>
    <row r="536" s="18" customFormat="1" x14ac:dyDescent="0.15"/>
    <row r="537" s="18" customFormat="1" x14ac:dyDescent="0.15"/>
    <row r="538" s="18" customFormat="1" x14ac:dyDescent="0.15"/>
    <row r="539" s="18" customFormat="1" x14ac:dyDescent="0.15"/>
    <row r="540" s="18" customFormat="1" x14ac:dyDescent="0.15"/>
    <row r="541" s="18" customFormat="1" x14ac:dyDescent="0.15"/>
    <row r="542" s="18" customFormat="1" x14ac:dyDescent="0.15"/>
    <row r="543" s="18" customFormat="1" x14ac:dyDescent="0.15"/>
    <row r="544" s="18" customFormat="1" x14ac:dyDescent="0.15"/>
    <row r="545" s="18" customFormat="1" x14ac:dyDescent="0.15"/>
    <row r="546" s="18" customFormat="1" x14ac:dyDescent="0.15"/>
    <row r="547" s="18" customFormat="1" x14ac:dyDescent="0.15"/>
    <row r="548" s="18" customFormat="1" x14ac:dyDescent="0.15"/>
    <row r="549" s="18" customFormat="1" x14ac:dyDescent="0.15"/>
    <row r="550" s="18" customFormat="1" x14ac:dyDescent="0.15"/>
    <row r="551" s="18" customFormat="1" x14ac:dyDescent="0.15"/>
    <row r="552" s="18" customFormat="1" x14ac:dyDescent="0.15"/>
    <row r="553" s="18" customFormat="1" x14ac:dyDescent="0.15"/>
    <row r="554" s="18" customFormat="1" x14ac:dyDescent="0.15"/>
    <row r="555" s="18" customFormat="1" x14ac:dyDescent="0.15"/>
    <row r="556" s="18" customFormat="1" x14ac:dyDescent="0.15"/>
    <row r="557" s="18" customFormat="1" x14ac:dyDescent="0.15"/>
    <row r="558" s="18" customFormat="1" x14ac:dyDescent="0.15"/>
    <row r="559" s="18" customFormat="1" x14ac:dyDescent="0.15"/>
    <row r="560" s="18" customFormat="1" x14ac:dyDescent="0.15"/>
    <row r="561" s="18" customFormat="1" x14ac:dyDescent="0.15"/>
    <row r="562" s="18" customFormat="1" x14ac:dyDescent="0.15"/>
    <row r="563" s="18" customFormat="1" x14ac:dyDescent="0.15"/>
    <row r="564" s="18" customFormat="1" x14ac:dyDescent="0.15"/>
    <row r="565" s="18" customFormat="1" x14ac:dyDescent="0.15"/>
    <row r="566" s="18" customFormat="1" x14ac:dyDescent="0.15"/>
    <row r="567" s="18" customFormat="1" x14ac:dyDescent="0.15"/>
    <row r="568" s="18" customFormat="1" x14ac:dyDescent="0.15"/>
    <row r="569" s="18" customFormat="1" x14ac:dyDescent="0.15"/>
    <row r="570" s="18" customFormat="1" x14ac:dyDescent="0.15"/>
    <row r="571" s="18" customFormat="1" x14ac:dyDescent="0.15"/>
    <row r="572" s="18" customFormat="1" x14ac:dyDescent="0.15"/>
    <row r="573" s="18" customFormat="1" x14ac:dyDescent="0.15"/>
    <row r="574" s="18" customFormat="1" x14ac:dyDescent="0.15"/>
    <row r="575" s="18" customFormat="1" x14ac:dyDescent="0.15"/>
    <row r="576" s="18" customFormat="1" x14ac:dyDescent="0.15"/>
    <row r="577" s="18" customFormat="1" x14ac:dyDescent="0.15"/>
    <row r="578" s="18" customFormat="1" x14ac:dyDescent="0.15"/>
    <row r="579" s="18" customFormat="1" x14ac:dyDescent="0.15"/>
    <row r="580" s="18" customFormat="1" x14ac:dyDescent="0.15"/>
    <row r="581" s="18" customFormat="1" x14ac:dyDescent="0.15"/>
    <row r="582" s="18" customFormat="1" x14ac:dyDescent="0.15"/>
    <row r="583" s="18" customFormat="1" x14ac:dyDescent="0.15"/>
    <row r="584" s="18" customFormat="1" x14ac:dyDescent="0.15"/>
    <row r="585" s="18" customFormat="1" x14ac:dyDescent="0.15"/>
    <row r="586" s="18" customFormat="1" x14ac:dyDescent="0.15"/>
    <row r="587" s="18" customFormat="1" x14ac:dyDescent="0.15"/>
    <row r="588" s="18" customFormat="1" x14ac:dyDescent="0.15"/>
    <row r="589" s="18" customFormat="1" x14ac:dyDescent="0.15"/>
    <row r="590" s="18" customFormat="1" x14ac:dyDescent="0.15"/>
    <row r="591" s="18" customFormat="1" x14ac:dyDescent="0.15"/>
    <row r="592" s="18" customFormat="1" x14ac:dyDescent="0.15"/>
    <row r="593" s="18" customFormat="1" x14ac:dyDescent="0.15"/>
    <row r="594" s="18" customFormat="1" x14ac:dyDescent="0.15"/>
    <row r="595" s="18" customFormat="1" x14ac:dyDescent="0.15"/>
    <row r="596" s="18" customFormat="1" x14ac:dyDescent="0.15"/>
    <row r="597" s="18" customFormat="1" x14ac:dyDescent="0.15"/>
    <row r="598" s="18" customFormat="1" x14ac:dyDescent="0.15"/>
    <row r="599" s="18" customFormat="1" x14ac:dyDescent="0.15"/>
    <row r="600" s="18" customFormat="1" x14ac:dyDescent="0.15"/>
    <row r="601" s="18" customFormat="1" x14ac:dyDescent="0.15"/>
    <row r="602" s="18" customFormat="1" x14ac:dyDescent="0.15"/>
    <row r="603" s="18" customFormat="1" x14ac:dyDescent="0.15"/>
    <row r="604" s="18" customFormat="1" x14ac:dyDescent="0.15"/>
    <row r="605" s="18" customFormat="1" x14ac:dyDescent="0.15"/>
    <row r="606" s="18" customFormat="1" x14ac:dyDescent="0.15"/>
    <row r="607" s="18" customFormat="1" x14ac:dyDescent="0.15"/>
    <row r="608" s="18" customFormat="1" x14ac:dyDescent="0.15"/>
    <row r="609" s="18" customFormat="1" x14ac:dyDescent="0.15"/>
    <row r="610" s="18" customFormat="1" x14ac:dyDescent="0.15"/>
    <row r="611" s="18" customFormat="1" x14ac:dyDescent="0.15"/>
    <row r="612" s="18" customFormat="1" x14ac:dyDescent="0.15"/>
    <row r="613" s="18" customFormat="1" x14ac:dyDescent="0.15"/>
    <row r="614" s="18" customFormat="1" x14ac:dyDescent="0.15"/>
    <row r="615" s="18" customFormat="1" x14ac:dyDescent="0.15"/>
    <row r="616" s="18" customFormat="1" x14ac:dyDescent="0.15"/>
    <row r="617" s="18" customFormat="1" x14ac:dyDescent="0.15"/>
    <row r="618" s="18" customFormat="1" x14ac:dyDescent="0.15"/>
    <row r="619" s="18" customFormat="1" x14ac:dyDescent="0.15"/>
    <row r="620" s="18" customFormat="1" x14ac:dyDescent="0.15"/>
    <row r="621" s="18" customFormat="1" x14ac:dyDescent="0.15"/>
    <row r="622" s="18" customFormat="1" x14ac:dyDescent="0.15"/>
    <row r="623" s="18" customFormat="1" x14ac:dyDescent="0.15"/>
    <row r="624" s="18" customFormat="1" x14ac:dyDescent="0.15"/>
    <row r="625" s="18" customFormat="1" x14ac:dyDescent="0.15"/>
    <row r="626" s="18" customFormat="1" x14ac:dyDescent="0.15"/>
    <row r="627" s="18" customFormat="1" x14ac:dyDescent="0.15"/>
    <row r="628" s="18" customFormat="1" x14ac:dyDescent="0.15"/>
    <row r="629" s="18" customFormat="1" x14ac:dyDescent="0.15"/>
    <row r="630" s="18" customFormat="1" x14ac:dyDescent="0.15"/>
    <row r="631" s="18" customFormat="1" x14ac:dyDescent="0.15"/>
    <row r="632" s="18" customFormat="1" x14ac:dyDescent="0.15"/>
    <row r="633" s="18" customFormat="1" x14ac:dyDescent="0.15"/>
    <row r="634" s="18" customFormat="1" x14ac:dyDescent="0.15"/>
    <row r="635" s="18" customFormat="1" x14ac:dyDescent="0.15"/>
    <row r="636" s="18" customFormat="1" x14ac:dyDescent="0.15"/>
    <row r="637" s="18" customFormat="1" x14ac:dyDescent="0.15"/>
    <row r="638" s="18" customFormat="1" x14ac:dyDescent="0.15"/>
    <row r="639" s="18" customFormat="1" x14ac:dyDescent="0.15"/>
    <row r="640" s="18" customFormat="1" x14ac:dyDescent="0.15"/>
    <row r="641" s="18" customFormat="1" x14ac:dyDescent="0.15"/>
    <row r="642" s="18" customFormat="1" x14ac:dyDescent="0.15"/>
    <row r="643" s="18" customFormat="1" x14ac:dyDescent="0.15"/>
    <row r="644" s="18" customFormat="1" x14ac:dyDescent="0.15"/>
    <row r="645" s="18" customFormat="1" x14ac:dyDescent="0.15"/>
    <row r="646" s="18" customFormat="1" x14ac:dyDescent="0.15"/>
    <row r="647" s="18" customFormat="1" x14ac:dyDescent="0.15"/>
    <row r="648" s="18" customFormat="1" x14ac:dyDescent="0.15"/>
    <row r="649" s="18" customFormat="1" x14ac:dyDescent="0.15"/>
    <row r="650" s="18" customFormat="1" x14ac:dyDescent="0.15"/>
    <row r="651" s="18" customFormat="1" x14ac:dyDescent="0.15"/>
    <row r="652" s="18" customFormat="1" x14ac:dyDescent="0.15"/>
    <row r="653" s="18" customFormat="1" x14ac:dyDescent="0.15"/>
    <row r="654" s="18" customFormat="1" x14ac:dyDescent="0.15"/>
    <row r="655" s="18" customFormat="1" x14ac:dyDescent="0.15"/>
    <row r="656" s="18" customFormat="1" x14ac:dyDescent="0.15"/>
    <row r="657" s="18" customFormat="1" x14ac:dyDescent="0.15"/>
    <row r="658" s="18" customFormat="1" x14ac:dyDescent="0.15"/>
    <row r="659" s="18" customFormat="1" x14ac:dyDescent="0.15"/>
    <row r="660" s="18" customFormat="1" x14ac:dyDescent="0.15"/>
    <row r="661" s="18" customFormat="1" x14ac:dyDescent="0.15"/>
    <row r="662" s="18" customFormat="1" x14ac:dyDescent="0.15"/>
    <row r="663" s="18" customFormat="1" x14ac:dyDescent="0.15"/>
    <row r="664" s="18" customFormat="1" x14ac:dyDescent="0.15"/>
    <row r="665" s="18" customFormat="1" x14ac:dyDescent="0.15"/>
    <row r="666" s="18" customFormat="1" x14ac:dyDescent="0.15"/>
    <row r="667" s="18" customFormat="1" x14ac:dyDescent="0.15"/>
    <row r="668" s="18" customFormat="1" x14ac:dyDescent="0.15"/>
    <row r="669" s="18" customFormat="1" x14ac:dyDescent="0.15"/>
    <row r="670" s="18" customFormat="1" x14ac:dyDescent="0.15"/>
    <row r="671" s="18" customFormat="1" x14ac:dyDescent="0.15"/>
    <row r="672" s="18" customFormat="1" x14ac:dyDescent="0.15"/>
    <row r="673" s="18" customFormat="1" x14ac:dyDescent="0.15"/>
    <row r="674" s="18" customFormat="1" x14ac:dyDescent="0.15"/>
    <row r="675" s="18" customFormat="1" x14ac:dyDescent="0.15"/>
    <row r="676" s="18" customFormat="1" x14ac:dyDescent="0.15"/>
    <row r="677" s="18" customFormat="1" x14ac:dyDescent="0.15"/>
    <row r="678" s="18" customFormat="1" x14ac:dyDescent="0.15"/>
    <row r="679" s="18" customFormat="1" x14ac:dyDescent="0.15"/>
    <row r="680" s="18" customFormat="1" x14ac:dyDescent="0.15"/>
    <row r="681" s="18" customFormat="1" x14ac:dyDescent="0.15"/>
    <row r="682" s="18" customFormat="1" x14ac:dyDescent="0.15"/>
    <row r="683" s="18" customFormat="1" x14ac:dyDescent="0.15"/>
    <row r="684" s="18" customFormat="1" x14ac:dyDescent="0.15"/>
    <row r="685" s="18" customFormat="1" x14ac:dyDescent="0.15"/>
    <row r="686" s="18" customFormat="1" x14ac:dyDescent="0.15"/>
    <row r="687" s="18" customFormat="1" x14ac:dyDescent="0.15"/>
    <row r="688" s="18" customFormat="1" x14ac:dyDescent="0.15"/>
    <row r="689" s="18" customFormat="1" x14ac:dyDescent="0.15"/>
    <row r="690" s="18" customFormat="1" x14ac:dyDescent="0.15"/>
    <row r="691" s="18" customFormat="1" x14ac:dyDescent="0.15"/>
    <row r="692" s="18" customFormat="1" x14ac:dyDescent="0.15"/>
    <row r="693" s="18" customFormat="1" x14ac:dyDescent="0.15"/>
    <row r="694" s="18" customFormat="1" x14ac:dyDescent="0.15"/>
    <row r="695" s="18" customFormat="1" x14ac:dyDescent="0.15"/>
    <row r="696" s="18" customFormat="1" x14ac:dyDescent="0.15"/>
    <row r="697" s="18" customFormat="1" x14ac:dyDescent="0.15"/>
    <row r="698" s="18" customFormat="1" x14ac:dyDescent="0.15"/>
    <row r="699" s="18" customFormat="1" x14ac:dyDescent="0.15"/>
    <row r="700" s="18" customFormat="1" x14ac:dyDescent="0.15"/>
    <row r="701" s="18" customFormat="1" x14ac:dyDescent="0.15"/>
    <row r="702" s="18" customFormat="1" x14ac:dyDescent="0.15"/>
    <row r="703" s="18" customFormat="1" x14ac:dyDescent="0.15"/>
    <row r="704" s="18" customFormat="1" x14ac:dyDescent="0.15"/>
    <row r="705" s="18" customFormat="1" x14ac:dyDescent="0.15"/>
    <row r="706" s="18" customFormat="1" x14ac:dyDescent="0.15"/>
    <row r="707" s="18" customFormat="1" x14ac:dyDescent="0.15"/>
    <row r="708" s="18" customFormat="1" x14ac:dyDescent="0.15"/>
    <row r="709" s="18" customFormat="1" x14ac:dyDescent="0.15"/>
    <row r="710" s="18" customFormat="1" x14ac:dyDescent="0.15"/>
    <row r="711" s="18" customFormat="1" x14ac:dyDescent="0.15"/>
    <row r="712" s="18" customFormat="1" x14ac:dyDescent="0.15"/>
    <row r="713" s="18" customFormat="1" x14ac:dyDescent="0.15"/>
    <row r="714" s="18" customFormat="1" x14ac:dyDescent="0.15"/>
    <row r="715" s="18" customFormat="1" x14ac:dyDescent="0.15"/>
    <row r="716" s="18" customFormat="1" x14ac:dyDescent="0.15"/>
    <row r="717" s="18" customFormat="1" x14ac:dyDescent="0.15"/>
    <row r="718" s="18" customFormat="1" x14ac:dyDescent="0.15"/>
    <row r="719" s="18" customFormat="1" x14ac:dyDescent="0.15"/>
    <row r="720" s="18" customFormat="1" x14ac:dyDescent="0.15"/>
    <row r="721" s="18" customFormat="1" x14ac:dyDescent="0.15"/>
    <row r="722" s="18" customFormat="1" x14ac:dyDescent="0.15"/>
    <row r="723" s="18" customFormat="1" x14ac:dyDescent="0.15"/>
    <row r="724" s="18" customFormat="1" x14ac:dyDescent="0.15"/>
    <row r="725" s="18" customFormat="1" x14ac:dyDescent="0.15"/>
    <row r="726" s="18" customFormat="1" x14ac:dyDescent="0.15"/>
    <row r="727" s="18" customFormat="1" x14ac:dyDescent="0.15"/>
    <row r="728" s="18" customFormat="1" x14ac:dyDescent="0.15"/>
    <row r="729" s="18" customFormat="1" x14ac:dyDescent="0.15"/>
    <row r="730" s="18" customFormat="1" x14ac:dyDescent="0.15"/>
    <row r="731" s="18" customFormat="1" x14ac:dyDescent="0.15"/>
    <row r="732" s="18" customFormat="1" x14ac:dyDescent="0.15"/>
    <row r="733" s="18" customFormat="1" x14ac:dyDescent="0.15"/>
    <row r="734" s="18" customFormat="1" x14ac:dyDescent="0.15"/>
    <row r="735" s="18" customFormat="1" x14ac:dyDescent="0.15"/>
    <row r="736" s="18" customFormat="1" x14ac:dyDescent="0.15"/>
    <row r="737" s="18" customFormat="1" x14ac:dyDescent="0.15"/>
    <row r="738" s="18" customFormat="1" x14ac:dyDescent="0.15"/>
    <row r="739" s="18" customFormat="1" x14ac:dyDescent="0.15"/>
    <row r="740" s="18" customFormat="1" x14ac:dyDescent="0.15"/>
    <row r="741" s="18" customFormat="1" x14ac:dyDescent="0.15"/>
    <row r="742" s="18" customFormat="1" x14ac:dyDescent="0.15"/>
    <row r="743" s="18" customFormat="1" x14ac:dyDescent="0.15"/>
    <row r="744" s="18" customFormat="1" x14ac:dyDescent="0.15"/>
    <row r="745" s="18" customFormat="1" x14ac:dyDescent="0.15"/>
    <row r="746" s="18" customFormat="1" x14ac:dyDescent="0.15"/>
    <row r="747" s="18" customFormat="1" x14ac:dyDescent="0.15"/>
    <row r="748" s="18" customFormat="1" x14ac:dyDescent="0.15"/>
    <row r="749" s="18" customFormat="1" x14ac:dyDescent="0.15"/>
    <row r="750" s="18" customFormat="1" x14ac:dyDescent="0.15"/>
    <row r="751" s="18" customFormat="1" x14ac:dyDescent="0.15"/>
    <row r="752" s="18" customFormat="1" x14ac:dyDescent="0.15"/>
    <row r="753" s="18" customFormat="1" x14ac:dyDescent="0.15"/>
    <row r="754" s="18" customFormat="1" x14ac:dyDescent="0.15"/>
    <row r="755" s="18" customFormat="1" x14ac:dyDescent="0.15"/>
    <row r="756" s="18" customFormat="1" x14ac:dyDescent="0.15"/>
    <row r="757" s="18" customFormat="1" x14ac:dyDescent="0.15"/>
    <row r="758" s="18" customFormat="1" x14ac:dyDescent="0.15"/>
    <row r="759" s="18" customFormat="1" x14ac:dyDescent="0.15"/>
    <row r="760" s="18" customFormat="1" x14ac:dyDescent="0.15"/>
    <row r="761" s="18" customFormat="1" x14ac:dyDescent="0.15"/>
    <row r="762" s="18" customFormat="1" x14ac:dyDescent="0.15"/>
    <row r="763" s="18" customFormat="1" x14ac:dyDescent="0.15"/>
    <row r="764" s="18" customFormat="1" x14ac:dyDescent="0.15"/>
    <row r="765" s="18" customFormat="1" x14ac:dyDescent="0.15"/>
    <row r="766" s="18" customFormat="1" x14ac:dyDescent="0.15"/>
    <row r="767" s="18" customFormat="1" x14ac:dyDescent="0.15"/>
    <row r="768" s="18" customFormat="1" x14ac:dyDescent="0.15"/>
    <row r="769" s="18" customFormat="1" x14ac:dyDescent="0.15"/>
    <row r="770" s="18" customFormat="1" x14ac:dyDescent="0.15"/>
    <row r="771" s="18" customFormat="1" x14ac:dyDescent="0.15"/>
    <row r="772" s="18" customFormat="1" x14ac:dyDescent="0.15"/>
    <row r="773" s="18" customFormat="1" x14ac:dyDescent="0.15"/>
    <row r="774" s="18" customFormat="1" x14ac:dyDescent="0.15"/>
    <row r="775" s="18" customFormat="1" x14ac:dyDescent="0.15"/>
    <row r="776" s="18" customFormat="1" x14ac:dyDescent="0.15"/>
    <row r="777" s="18" customFormat="1" x14ac:dyDescent="0.15"/>
    <row r="778" s="18" customFormat="1" x14ac:dyDescent="0.15"/>
    <row r="779" s="18" customFormat="1" x14ac:dyDescent="0.15"/>
    <row r="780" s="18" customFormat="1" x14ac:dyDescent="0.15"/>
    <row r="781" s="18" customFormat="1" x14ac:dyDescent="0.15"/>
    <row r="782" s="18" customFormat="1" x14ac:dyDescent="0.15"/>
    <row r="783" s="18" customFormat="1" x14ac:dyDescent="0.15"/>
    <row r="784" s="18" customFormat="1" x14ac:dyDescent="0.15"/>
    <row r="785" s="18" customFormat="1" x14ac:dyDescent="0.15"/>
    <row r="786" s="18" customFormat="1" x14ac:dyDescent="0.15"/>
    <row r="787" s="18" customFormat="1" x14ac:dyDescent="0.15"/>
    <row r="788" s="18" customFormat="1" x14ac:dyDescent="0.15"/>
    <row r="789" s="18" customFormat="1" x14ac:dyDescent="0.15"/>
    <row r="790" s="18" customFormat="1" x14ac:dyDescent="0.15"/>
    <row r="791" s="18" customFormat="1" x14ac:dyDescent="0.15"/>
    <row r="792" s="18" customFormat="1" x14ac:dyDescent="0.15"/>
    <row r="793" s="18" customFormat="1" x14ac:dyDescent="0.15"/>
    <row r="794" s="18" customFormat="1" x14ac:dyDescent="0.15"/>
    <row r="795" s="18" customFormat="1" x14ac:dyDescent="0.15"/>
    <row r="796" s="18" customFormat="1" x14ac:dyDescent="0.15"/>
    <row r="797" s="18" customFormat="1" x14ac:dyDescent="0.15"/>
    <row r="798" s="18" customFormat="1" x14ac:dyDescent="0.15"/>
    <row r="799" s="18" customFormat="1" x14ac:dyDescent="0.15"/>
    <row r="800" s="18" customFormat="1" x14ac:dyDescent="0.15"/>
    <row r="801" s="18" customFormat="1" x14ac:dyDescent="0.15"/>
    <row r="802" s="18" customFormat="1" x14ac:dyDescent="0.15"/>
    <row r="803" s="18" customFormat="1" x14ac:dyDescent="0.15"/>
    <row r="804" s="18" customFormat="1" x14ac:dyDescent="0.15"/>
    <row r="805" s="18" customFormat="1" x14ac:dyDescent="0.15"/>
    <row r="806" s="18" customFormat="1" x14ac:dyDescent="0.15"/>
    <row r="807" s="18" customFormat="1" x14ac:dyDescent="0.15"/>
    <row r="808" s="18" customFormat="1" x14ac:dyDescent="0.15"/>
    <row r="809" s="18" customFormat="1" x14ac:dyDescent="0.15"/>
    <row r="810" s="18" customFormat="1" x14ac:dyDescent="0.15"/>
    <row r="811" s="18" customFormat="1" x14ac:dyDescent="0.15"/>
    <row r="812" s="18" customFormat="1" x14ac:dyDescent="0.15"/>
    <row r="813" s="18" customFormat="1" x14ac:dyDescent="0.15"/>
    <row r="814" s="18" customFormat="1" x14ac:dyDescent="0.15"/>
    <row r="815" s="18" customFormat="1" x14ac:dyDescent="0.15"/>
    <row r="816" s="18" customFormat="1" x14ac:dyDescent="0.15"/>
    <row r="817" s="18" customFormat="1" x14ac:dyDescent="0.15"/>
    <row r="818" s="18" customFormat="1" x14ac:dyDescent="0.15"/>
    <row r="819" s="18" customFormat="1" x14ac:dyDescent="0.15"/>
    <row r="820" s="18" customFormat="1" x14ac:dyDescent="0.15"/>
    <row r="821" s="18" customFormat="1" x14ac:dyDescent="0.15"/>
    <row r="822" s="18" customFormat="1" x14ac:dyDescent="0.15"/>
    <row r="823" s="18" customFormat="1" x14ac:dyDescent="0.15"/>
    <row r="824" s="18" customFormat="1" x14ac:dyDescent="0.15"/>
    <row r="825" s="18" customFormat="1" x14ac:dyDescent="0.15"/>
    <row r="826" s="18" customFormat="1" x14ac:dyDescent="0.15"/>
    <row r="827" s="18" customFormat="1" x14ac:dyDescent="0.15"/>
    <row r="828" s="18" customFormat="1" x14ac:dyDescent="0.15"/>
    <row r="829" s="18" customFormat="1" x14ac:dyDescent="0.15"/>
    <row r="830" s="18" customFormat="1" x14ac:dyDescent="0.15"/>
    <row r="831" s="18" customFormat="1" x14ac:dyDescent="0.15"/>
    <row r="832" s="18" customFormat="1" x14ac:dyDescent="0.15"/>
    <row r="833" s="18" customFormat="1" x14ac:dyDescent="0.15"/>
    <row r="834" s="18" customFormat="1" x14ac:dyDescent="0.15"/>
    <row r="835" s="18" customFormat="1" x14ac:dyDescent="0.15"/>
    <row r="836" s="18" customFormat="1" x14ac:dyDescent="0.15"/>
    <row r="837" s="18" customFormat="1" x14ac:dyDescent="0.15"/>
    <row r="838" s="18" customFormat="1" x14ac:dyDescent="0.15"/>
    <row r="839" s="18" customFormat="1" x14ac:dyDescent="0.15"/>
    <row r="840" s="18" customFormat="1" x14ac:dyDescent="0.15"/>
    <row r="841" s="18" customFormat="1" x14ac:dyDescent="0.15"/>
    <row r="842" s="18" customFormat="1" x14ac:dyDescent="0.15"/>
    <row r="843" s="18" customFormat="1" x14ac:dyDescent="0.15"/>
    <row r="844" s="18" customFormat="1" x14ac:dyDescent="0.15"/>
    <row r="845" s="18" customFormat="1" x14ac:dyDescent="0.15"/>
    <row r="846" s="18" customFormat="1" x14ac:dyDescent="0.15"/>
    <row r="847" s="18" customFormat="1" x14ac:dyDescent="0.15"/>
    <row r="848" s="18" customFormat="1" x14ac:dyDescent="0.15"/>
    <row r="849" s="18" customFormat="1" x14ac:dyDescent="0.15"/>
    <row r="850" s="18" customFormat="1" x14ac:dyDescent="0.15"/>
    <row r="851" s="18" customFormat="1" x14ac:dyDescent="0.15"/>
    <row r="852" s="18" customFormat="1" x14ac:dyDescent="0.15"/>
    <row r="853" s="18" customFormat="1" x14ac:dyDescent="0.15"/>
    <row r="854" s="18" customFormat="1" x14ac:dyDescent="0.15"/>
    <row r="855" s="18" customFormat="1" x14ac:dyDescent="0.15"/>
    <row r="856" s="18" customFormat="1" x14ac:dyDescent="0.15"/>
    <row r="857" s="18" customFormat="1" x14ac:dyDescent="0.15"/>
    <row r="858" s="18" customFormat="1" x14ac:dyDescent="0.15"/>
    <row r="859" s="18" customFormat="1" x14ac:dyDescent="0.15"/>
    <row r="860" s="18" customFormat="1" x14ac:dyDescent="0.15"/>
    <row r="861" s="18" customFormat="1" x14ac:dyDescent="0.15"/>
    <row r="862" s="18" customFormat="1" x14ac:dyDescent="0.15"/>
    <row r="863" s="18" customFormat="1" x14ac:dyDescent="0.15"/>
    <row r="864" s="18" customFormat="1" x14ac:dyDescent="0.15"/>
    <row r="865" spans="1:13" s="18" customFormat="1" x14ac:dyDescent="0.15"/>
    <row r="866" spans="1:13" s="18" customFormat="1" x14ac:dyDescent="0.15"/>
    <row r="867" spans="1:13" s="18" customFormat="1" x14ac:dyDescent="0.15"/>
    <row r="868" spans="1:13" s="18" customFormat="1" x14ac:dyDescent="0.15"/>
    <row r="869" spans="1:13" s="18" customFormat="1" x14ac:dyDescent="0.15"/>
    <row r="870" spans="1:13" s="18" customFormat="1" x14ac:dyDescent="0.15"/>
    <row r="871" spans="1:13" s="18" customFormat="1" x14ac:dyDescent="0.15"/>
    <row r="872" spans="1:13" s="18" customFormat="1" x14ac:dyDescent="0.15"/>
    <row r="873" spans="1:13" s="18" customFormat="1" x14ac:dyDescent="0.15"/>
    <row r="874" spans="1:13" s="18" customFormat="1" x14ac:dyDescent="0.15"/>
    <row r="875" spans="1:13" s="18" customFormat="1" x14ac:dyDescent="0.15"/>
    <row r="876" spans="1:13" s="18" customFormat="1" x14ac:dyDescent="0.15"/>
    <row r="877" spans="1:13" s="18" customFormat="1" x14ac:dyDescent="0.15"/>
    <row r="878" spans="1:13" s="18" customFormat="1" x14ac:dyDescent="0.15"/>
    <row r="879" spans="1:13" s="18" customFormat="1" x14ac:dyDescent="0.1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</row>
    <row r="880" spans="1:13" s="18" customFormat="1" x14ac:dyDescent="0.1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</row>
    <row r="881" spans="1:13" s="18" customFormat="1" x14ac:dyDescent="0.1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</row>
  </sheetData>
  <mergeCells count="24">
    <mergeCell ref="A273:K273"/>
    <mergeCell ref="A1:L2"/>
    <mergeCell ref="K11:L11"/>
    <mergeCell ref="A3:L3"/>
    <mergeCell ref="A4:L5"/>
    <mergeCell ref="A6:L6"/>
    <mergeCell ref="A10:L10"/>
    <mergeCell ref="A271:G271"/>
    <mergeCell ref="A272:K272"/>
    <mergeCell ref="J13:L13"/>
    <mergeCell ref="F14:F15"/>
    <mergeCell ref="G14:G15"/>
    <mergeCell ref="H14:H15"/>
    <mergeCell ref="I14:I15"/>
    <mergeCell ref="J14:J15"/>
    <mergeCell ref="K14:K15"/>
    <mergeCell ref="K12:L12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46"/>
  <sheetViews>
    <sheetView showGridLines="0" zoomScaleNormal="100" workbookViewId="0">
      <selection activeCell="B22" sqref="B22"/>
    </sheetView>
  </sheetViews>
  <sheetFormatPr baseColWidth="10" defaultColWidth="11.42578125" defaultRowHeight="10.5" x14ac:dyDescent="0.15"/>
  <cols>
    <col min="1" max="1" width="30.5703125" style="43" customWidth="1"/>
    <col min="2" max="12" width="11.7109375" style="17" customWidth="1"/>
    <col min="13" max="13" width="2.42578125" style="17" customWidth="1"/>
    <col min="14" max="16384" width="11.42578125" style="17"/>
  </cols>
  <sheetData>
    <row r="1" spans="1:15" ht="55.5" customHeight="1" x14ac:dyDescent="0.1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5" ht="1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5" ht="7.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5" ht="15" customHeight="1" x14ac:dyDescent="0.15">
      <c r="A4" s="252" t="s">
        <v>24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5" x14ac:dyDescent="0.15">
      <c r="A5" s="252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5" ht="4.5" customHeight="1" x14ac:dyDescent="0.15">
      <c r="A6" s="243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5" ht="12" x14ac:dyDescent="0.2">
      <c r="A7" s="91" t="s">
        <v>40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</row>
    <row r="8" spans="1:15" ht="12" x14ac:dyDescent="0.2">
      <c r="A8" s="91" t="s">
        <v>44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90"/>
    </row>
    <row r="9" spans="1:15" s="18" customFormat="1" ht="6" customHeight="1" x14ac:dyDescent="0.2">
      <c r="A9" s="73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5" s="18" customFormat="1" ht="12" x14ac:dyDescent="0.2">
      <c r="A10" s="189" t="s">
        <v>57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5" s="18" customFormat="1" ht="15" customHeight="1" x14ac:dyDescent="0.2">
      <c r="A11" s="44" t="s">
        <v>69</v>
      </c>
      <c r="B11" s="45"/>
      <c r="C11" s="45"/>
      <c r="D11" s="45"/>
      <c r="E11" s="46"/>
      <c r="F11" s="46"/>
      <c r="G11" s="46"/>
      <c r="H11" s="47"/>
      <c r="I11" s="46"/>
      <c r="J11" s="46"/>
      <c r="K11" s="194"/>
      <c r="L11" s="194"/>
    </row>
    <row r="12" spans="1:15" s="18" customFormat="1" ht="15" customHeight="1" thickBot="1" x14ac:dyDescent="0.25">
      <c r="A12" s="73"/>
      <c r="B12" s="16"/>
      <c r="C12" s="16"/>
      <c r="D12" s="16"/>
      <c r="E12" s="16"/>
      <c r="F12" s="16"/>
      <c r="G12" s="16"/>
      <c r="H12" s="16"/>
      <c r="I12" s="16"/>
      <c r="J12" s="16"/>
      <c r="K12" s="205" t="s">
        <v>4</v>
      </c>
      <c r="L12" s="205"/>
    </row>
    <row r="13" spans="1:15" s="18" customFormat="1" ht="26.25" customHeight="1" thickBot="1" x14ac:dyDescent="0.2">
      <c r="A13" s="258" t="s">
        <v>18</v>
      </c>
      <c r="B13" s="226" t="s">
        <v>19</v>
      </c>
      <c r="C13" s="226" t="s">
        <v>20</v>
      </c>
      <c r="D13" s="178" t="s">
        <v>23</v>
      </c>
      <c r="E13" s="221" t="s">
        <v>5</v>
      </c>
      <c r="F13" s="240" t="s">
        <v>6</v>
      </c>
      <c r="G13" s="240"/>
      <c r="H13" s="240"/>
      <c r="I13" s="240"/>
      <c r="J13" s="241" t="s">
        <v>7</v>
      </c>
      <c r="K13" s="241"/>
      <c r="L13" s="241"/>
    </row>
    <row r="14" spans="1:15" s="18" customFormat="1" x14ac:dyDescent="0.15">
      <c r="A14" s="259"/>
      <c r="B14" s="227"/>
      <c r="C14" s="227"/>
      <c r="D14" s="179"/>
      <c r="E14" s="225"/>
      <c r="F14" s="221" t="s">
        <v>8</v>
      </c>
      <c r="G14" s="221" t="s">
        <v>9</v>
      </c>
      <c r="H14" s="221" t="s">
        <v>10</v>
      </c>
      <c r="I14" s="221" t="s">
        <v>11</v>
      </c>
      <c r="J14" s="225" t="s">
        <v>12</v>
      </c>
      <c r="K14" s="225" t="s">
        <v>13</v>
      </c>
      <c r="L14" s="225" t="s">
        <v>14</v>
      </c>
    </row>
    <row r="15" spans="1:15" s="18" customFormat="1" ht="16.5" customHeight="1" thickBot="1" x14ac:dyDescent="0.2">
      <c r="A15" s="260"/>
      <c r="B15" s="228"/>
      <c r="C15" s="228"/>
      <c r="D15" s="180"/>
      <c r="E15" s="222"/>
      <c r="F15" s="222"/>
      <c r="G15" s="222"/>
      <c r="H15" s="222"/>
      <c r="I15" s="222"/>
      <c r="J15" s="222"/>
      <c r="K15" s="222"/>
      <c r="L15" s="222"/>
    </row>
    <row r="16" spans="1:15" s="18" customFormat="1" ht="15.75" customHeight="1" x14ac:dyDescent="0.15">
      <c r="A16" s="147" t="s">
        <v>58</v>
      </c>
      <c r="B16" s="20">
        <v>2020</v>
      </c>
      <c r="C16" s="20" t="s">
        <v>2</v>
      </c>
      <c r="D16" s="21">
        <v>23441819</v>
      </c>
      <c r="E16" s="21">
        <v>1681740</v>
      </c>
      <c r="F16" s="21">
        <v>2297352</v>
      </c>
      <c r="G16" s="21">
        <v>10420495</v>
      </c>
      <c r="H16" s="21">
        <v>4304955</v>
      </c>
      <c r="I16" s="21">
        <v>17022802</v>
      </c>
      <c r="J16" s="21">
        <v>433102</v>
      </c>
      <c r="K16" s="21">
        <v>4304175</v>
      </c>
      <c r="L16" s="21">
        <v>4737277</v>
      </c>
      <c r="O16" s="95"/>
    </row>
    <row r="17" spans="1:15" s="18" customFormat="1" ht="15.75" customHeight="1" x14ac:dyDescent="0.15">
      <c r="A17" s="147"/>
      <c r="B17" s="23">
        <v>2020</v>
      </c>
      <c r="C17" s="24" t="s">
        <v>3</v>
      </c>
      <c r="D17" s="10">
        <v>24184532</v>
      </c>
      <c r="E17" s="10">
        <v>2529830</v>
      </c>
      <c r="F17" s="10">
        <v>2439081</v>
      </c>
      <c r="G17" s="10">
        <v>14127476</v>
      </c>
      <c r="H17" s="10">
        <v>428668</v>
      </c>
      <c r="I17" s="10">
        <v>16995225</v>
      </c>
      <c r="J17" s="10">
        <v>677444</v>
      </c>
      <c r="K17" s="10">
        <v>3982033</v>
      </c>
      <c r="L17" s="10">
        <v>4659477</v>
      </c>
      <c r="O17" s="95"/>
    </row>
    <row r="18" spans="1:15" s="18" customFormat="1" ht="15.75" customHeight="1" x14ac:dyDescent="0.15">
      <c r="A18" s="147"/>
      <c r="B18" s="20">
        <v>2021</v>
      </c>
      <c r="C18" s="20" t="s">
        <v>0</v>
      </c>
      <c r="D18" s="21">
        <v>24453863</v>
      </c>
      <c r="E18" s="21">
        <v>2589778</v>
      </c>
      <c r="F18" s="21">
        <v>2765172</v>
      </c>
      <c r="G18" s="21">
        <v>13987171</v>
      </c>
      <c r="H18" s="21">
        <v>377266</v>
      </c>
      <c r="I18" s="21">
        <v>17129609</v>
      </c>
      <c r="J18" s="21">
        <v>676267</v>
      </c>
      <c r="K18" s="21">
        <v>4058209</v>
      </c>
      <c r="L18" s="21">
        <v>4734476</v>
      </c>
      <c r="O18" s="95"/>
    </row>
    <row r="19" spans="1:15" s="18" customFormat="1" ht="15.75" customHeight="1" x14ac:dyDescent="0.15">
      <c r="A19" s="147"/>
      <c r="B19" s="23">
        <v>2021</v>
      </c>
      <c r="C19" s="24" t="s">
        <v>1</v>
      </c>
      <c r="D19" s="10">
        <v>24793691</v>
      </c>
      <c r="E19" s="10">
        <v>2439445</v>
      </c>
      <c r="F19" s="10">
        <v>2919412</v>
      </c>
      <c r="G19" s="10">
        <v>14072532</v>
      </c>
      <c r="H19" s="10">
        <v>397778</v>
      </c>
      <c r="I19" s="10">
        <v>17389722</v>
      </c>
      <c r="J19" s="10">
        <v>827016</v>
      </c>
      <c r="K19" s="10">
        <v>4137508</v>
      </c>
      <c r="L19" s="10">
        <v>4964524</v>
      </c>
      <c r="O19" s="95"/>
    </row>
    <row r="20" spans="1:15" s="18" customFormat="1" ht="15.75" customHeight="1" x14ac:dyDescent="0.15">
      <c r="A20" s="147"/>
      <c r="B20" s="25">
        <v>2021</v>
      </c>
      <c r="C20" s="20" t="s">
        <v>2</v>
      </c>
      <c r="D20" s="21">
        <v>25446490</v>
      </c>
      <c r="E20" s="21">
        <v>2458946</v>
      </c>
      <c r="F20" s="21">
        <v>3079950</v>
      </c>
      <c r="G20" s="21">
        <v>14509296</v>
      </c>
      <c r="H20" s="21">
        <v>475025</v>
      </c>
      <c r="I20" s="21">
        <v>18064271</v>
      </c>
      <c r="J20" s="21">
        <v>607750</v>
      </c>
      <c r="K20" s="21">
        <v>4315523</v>
      </c>
      <c r="L20" s="21">
        <v>4923273</v>
      </c>
      <c r="O20" s="95"/>
    </row>
    <row r="21" spans="1:15" s="18" customFormat="1" ht="15.75" customHeight="1" x14ac:dyDescent="0.15">
      <c r="A21" s="147"/>
      <c r="B21" s="23">
        <v>2021</v>
      </c>
      <c r="C21" s="24" t="s">
        <v>3</v>
      </c>
      <c r="D21" s="10">
        <v>26260996</v>
      </c>
      <c r="E21" s="10">
        <v>3022498</v>
      </c>
      <c r="F21" s="10">
        <v>3200295</v>
      </c>
      <c r="G21" s="10">
        <v>14504295</v>
      </c>
      <c r="H21" s="10">
        <v>489344</v>
      </c>
      <c r="I21" s="10">
        <v>18193934</v>
      </c>
      <c r="J21" s="10">
        <v>784257</v>
      </c>
      <c r="K21" s="10">
        <v>4260307</v>
      </c>
      <c r="L21" s="10">
        <v>5044564</v>
      </c>
      <c r="O21" s="95"/>
    </row>
    <row r="22" spans="1:15" s="18" customFormat="1" ht="15.75" customHeight="1" x14ac:dyDescent="0.15">
      <c r="A22" s="147"/>
      <c r="B22" s="20">
        <v>2022</v>
      </c>
      <c r="C22" s="20" t="s">
        <v>0</v>
      </c>
      <c r="D22" s="21">
        <v>26705510</v>
      </c>
      <c r="E22" s="21">
        <v>2574037</v>
      </c>
      <c r="F22" s="21">
        <v>3425212</v>
      </c>
      <c r="G22" s="21">
        <v>15228596</v>
      </c>
      <c r="H22" s="21">
        <v>483264</v>
      </c>
      <c r="I22" s="21">
        <v>19137072</v>
      </c>
      <c r="J22" s="21">
        <v>690365</v>
      </c>
      <c r="K22" s="21">
        <v>4304036</v>
      </c>
      <c r="L22" s="21">
        <v>4994401</v>
      </c>
      <c r="O22" s="95"/>
    </row>
    <row r="23" spans="1:15" s="18" customFormat="1" ht="15.75" customHeight="1" x14ac:dyDescent="0.15">
      <c r="A23" s="147"/>
      <c r="B23" s="23">
        <v>2022</v>
      </c>
      <c r="C23" s="24" t="s">
        <v>1</v>
      </c>
      <c r="D23" s="10">
        <v>27538816</v>
      </c>
      <c r="E23" s="10">
        <v>2622192</v>
      </c>
      <c r="F23" s="10">
        <v>3352504</v>
      </c>
      <c r="G23" s="10">
        <v>16257598</v>
      </c>
      <c r="H23" s="10">
        <v>391723</v>
      </c>
      <c r="I23" s="10">
        <v>20001825</v>
      </c>
      <c r="J23" s="10">
        <v>629683</v>
      </c>
      <c r="K23" s="10">
        <v>4285116</v>
      </c>
      <c r="L23" s="10">
        <v>4914799</v>
      </c>
      <c r="O23" s="95"/>
    </row>
    <row r="24" spans="1:15" s="18" customFormat="1" ht="15.75" customHeight="1" x14ac:dyDescent="0.15">
      <c r="A24" s="147"/>
      <c r="B24" s="25">
        <v>2022</v>
      </c>
      <c r="C24" s="20" t="s">
        <v>2</v>
      </c>
      <c r="D24" s="21">
        <v>28216287</v>
      </c>
      <c r="E24" s="21">
        <v>2901276</v>
      </c>
      <c r="F24" s="21">
        <v>3270089</v>
      </c>
      <c r="G24" s="21">
        <v>16715060</v>
      </c>
      <c r="H24" s="21">
        <v>317507</v>
      </c>
      <c r="I24" s="21">
        <v>20302656</v>
      </c>
      <c r="J24" s="21">
        <v>689341</v>
      </c>
      <c r="K24" s="21">
        <v>4323014</v>
      </c>
      <c r="L24" s="21">
        <v>5012355</v>
      </c>
      <c r="O24" s="95"/>
    </row>
    <row r="25" spans="1:15" s="18" customFormat="1" ht="15.75" customHeight="1" x14ac:dyDescent="0.15">
      <c r="A25" s="147"/>
      <c r="B25" s="23">
        <v>2022</v>
      </c>
      <c r="C25" s="24" t="s">
        <v>3</v>
      </c>
      <c r="D25" s="10">
        <v>28131456</v>
      </c>
      <c r="E25" s="10">
        <v>3115366</v>
      </c>
      <c r="F25" s="10">
        <v>2850739</v>
      </c>
      <c r="G25" s="10">
        <v>16739196</v>
      </c>
      <c r="H25" s="10">
        <v>276108</v>
      </c>
      <c r="I25" s="10">
        <v>19866043</v>
      </c>
      <c r="J25" s="10">
        <v>730024</v>
      </c>
      <c r="K25" s="10">
        <v>4420023</v>
      </c>
      <c r="L25" s="10">
        <v>5150047</v>
      </c>
      <c r="O25" s="95"/>
    </row>
    <row r="26" spans="1:15" s="18" customFormat="1" ht="15.75" customHeight="1" x14ac:dyDescent="0.15">
      <c r="A26" s="147"/>
      <c r="B26" s="20">
        <v>2023</v>
      </c>
      <c r="C26" s="20" t="s">
        <v>0</v>
      </c>
      <c r="D26" s="21">
        <v>28176626</v>
      </c>
      <c r="E26" s="21">
        <v>2757801</v>
      </c>
      <c r="F26" s="21">
        <v>3190797</v>
      </c>
      <c r="G26" s="21">
        <v>16553895</v>
      </c>
      <c r="H26" s="21">
        <v>310457</v>
      </c>
      <c r="I26" s="21">
        <v>20055149</v>
      </c>
      <c r="J26" s="21">
        <v>769034</v>
      </c>
      <c r="K26" s="21">
        <v>4594642</v>
      </c>
      <c r="L26" s="21">
        <v>5363676</v>
      </c>
      <c r="O26" s="95"/>
    </row>
    <row r="27" spans="1:15" s="18" customFormat="1" ht="15.75" customHeight="1" x14ac:dyDescent="0.15">
      <c r="A27" s="147"/>
      <c r="B27" s="23">
        <v>2023</v>
      </c>
      <c r="C27" s="24" t="s">
        <v>1</v>
      </c>
      <c r="D27" s="10">
        <v>28559638</v>
      </c>
      <c r="E27" s="10">
        <v>2601535</v>
      </c>
      <c r="F27" s="10">
        <v>3166098</v>
      </c>
      <c r="G27" s="10">
        <v>16737757</v>
      </c>
      <c r="H27" s="10">
        <v>373473</v>
      </c>
      <c r="I27" s="10">
        <v>20277328</v>
      </c>
      <c r="J27" s="10">
        <v>925283</v>
      </c>
      <c r="K27" s="10">
        <v>4755492</v>
      </c>
      <c r="L27" s="10">
        <v>5680775</v>
      </c>
      <c r="O27" s="95"/>
    </row>
    <row r="28" spans="1:15" s="18" customFormat="1" ht="15.75" customHeight="1" x14ac:dyDescent="0.15">
      <c r="A28" s="147"/>
      <c r="B28" s="25">
        <v>2023</v>
      </c>
      <c r="C28" s="20" t="s">
        <v>2</v>
      </c>
      <c r="D28" s="21">
        <v>29167493</v>
      </c>
      <c r="E28" s="21">
        <v>2843817</v>
      </c>
      <c r="F28" s="21">
        <v>3211899</v>
      </c>
      <c r="G28" s="21">
        <v>16905862</v>
      </c>
      <c r="H28" s="21">
        <v>405561</v>
      </c>
      <c r="I28" s="21">
        <v>20523322</v>
      </c>
      <c r="J28" s="21">
        <v>760249</v>
      </c>
      <c r="K28" s="21">
        <v>5040105</v>
      </c>
      <c r="L28" s="21">
        <v>5800354</v>
      </c>
      <c r="O28" s="95"/>
    </row>
    <row r="29" spans="1:15" s="18" customFormat="1" ht="15.75" customHeight="1" x14ac:dyDescent="0.15">
      <c r="A29" s="147"/>
      <c r="B29" s="23">
        <v>2023</v>
      </c>
      <c r="C29" s="24" t="s">
        <v>3</v>
      </c>
      <c r="D29" s="10">
        <v>29224866</v>
      </c>
      <c r="E29" s="10">
        <v>3213120</v>
      </c>
      <c r="F29" s="10">
        <v>2888933</v>
      </c>
      <c r="G29" s="10">
        <v>16784167</v>
      </c>
      <c r="H29" s="10">
        <v>414234</v>
      </c>
      <c r="I29" s="10">
        <v>20087334</v>
      </c>
      <c r="J29" s="10">
        <v>768686</v>
      </c>
      <c r="K29" s="10">
        <v>5155726</v>
      </c>
      <c r="L29" s="10">
        <v>5924412</v>
      </c>
      <c r="O29" s="95"/>
    </row>
    <row r="30" spans="1:15" s="18" customFormat="1" ht="15.75" customHeight="1" x14ac:dyDescent="0.15">
      <c r="A30" s="147"/>
      <c r="B30" s="20">
        <v>2024</v>
      </c>
      <c r="C30" s="20" t="s">
        <v>0</v>
      </c>
      <c r="D30" s="21">
        <v>28840927</v>
      </c>
      <c r="E30" s="21">
        <v>3018090</v>
      </c>
      <c r="F30" s="21">
        <v>2844108</v>
      </c>
      <c r="G30" s="21">
        <v>16639778</v>
      </c>
      <c r="H30" s="21">
        <v>416709</v>
      </c>
      <c r="I30" s="21">
        <v>19900595</v>
      </c>
      <c r="J30" s="21">
        <v>715493</v>
      </c>
      <c r="K30" s="21">
        <v>5206749</v>
      </c>
      <c r="L30" s="21">
        <v>5922242</v>
      </c>
      <c r="O30" s="95"/>
    </row>
    <row r="31" spans="1:15" s="18" customFormat="1" ht="15.75" customHeight="1" x14ac:dyDescent="0.15">
      <c r="A31" s="147"/>
      <c r="B31" s="23">
        <v>2024</v>
      </c>
      <c r="C31" s="24" t="s">
        <v>1</v>
      </c>
      <c r="D31" s="10">
        <v>28536465</v>
      </c>
      <c r="E31" s="10">
        <v>2732401</v>
      </c>
      <c r="F31" s="10">
        <v>2727077</v>
      </c>
      <c r="G31" s="10">
        <v>16769124</v>
      </c>
      <c r="H31" s="10">
        <v>451133</v>
      </c>
      <c r="I31" s="10">
        <v>19947334</v>
      </c>
      <c r="J31" s="10">
        <v>695579</v>
      </c>
      <c r="K31" s="10">
        <v>5161151</v>
      </c>
      <c r="L31" s="10">
        <v>5856730</v>
      </c>
      <c r="O31" s="95"/>
    </row>
    <row r="32" spans="1:15" s="18" customFormat="1" ht="15.75" customHeight="1" x14ac:dyDescent="0.15">
      <c r="A32" s="147"/>
      <c r="B32" s="25">
        <v>2024</v>
      </c>
      <c r="C32" s="20" t="s">
        <v>2</v>
      </c>
      <c r="D32" s="21">
        <v>28208859</v>
      </c>
      <c r="E32" s="21">
        <v>2711410</v>
      </c>
      <c r="F32" s="21">
        <v>2293247</v>
      </c>
      <c r="G32" s="21">
        <v>16989007</v>
      </c>
      <c r="H32" s="21">
        <v>419317</v>
      </c>
      <c r="I32" s="21">
        <v>19701571</v>
      </c>
      <c r="J32" s="21">
        <v>595428</v>
      </c>
      <c r="K32" s="21">
        <v>5200450</v>
      </c>
      <c r="L32" s="21">
        <v>5795878</v>
      </c>
      <c r="O32" s="95"/>
    </row>
    <row r="33" spans="1:15" s="18" customFormat="1" ht="15.75" customHeight="1" x14ac:dyDescent="0.15">
      <c r="A33" s="147"/>
      <c r="B33" s="23">
        <v>2024</v>
      </c>
      <c r="C33" s="24" t="s">
        <v>3</v>
      </c>
      <c r="D33" s="10">
        <v>27907407</v>
      </c>
      <c r="E33" s="10">
        <v>3115236</v>
      </c>
      <c r="F33" s="10">
        <v>2475660</v>
      </c>
      <c r="G33" s="10">
        <v>16248555</v>
      </c>
      <c r="H33" s="10">
        <v>418453</v>
      </c>
      <c r="I33" s="10">
        <v>19142668</v>
      </c>
      <c r="J33" s="10">
        <v>639436</v>
      </c>
      <c r="K33" s="10">
        <v>5010067</v>
      </c>
      <c r="L33" s="10">
        <v>5649503</v>
      </c>
      <c r="O33" s="95"/>
    </row>
    <row r="34" spans="1:15" s="18" customFormat="1" ht="15.75" customHeight="1" x14ac:dyDescent="0.15">
      <c r="A34" s="147"/>
      <c r="B34" s="20">
        <v>2025</v>
      </c>
      <c r="C34" s="20" t="s">
        <v>0</v>
      </c>
      <c r="D34" s="21">
        <v>27207426</v>
      </c>
      <c r="E34" s="21">
        <v>2783272</v>
      </c>
      <c r="F34" s="21">
        <v>2500488</v>
      </c>
      <c r="G34" s="21">
        <v>15965280</v>
      </c>
      <c r="H34" s="21">
        <v>428788</v>
      </c>
      <c r="I34" s="21">
        <v>18894556</v>
      </c>
      <c r="J34" s="21">
        <v>613272</v>
      </c>
      <c r="K34" s="21">
        <v>4916326</v>
      </c>
      <c r="L34" s="21">
        <v>5529598</v>
      </c>
      <c r="O34" s="95"/>
    </row>
    <row r="35" spans="1:15" s="18" customFormat="1" ht="15.75" customHeight="1" x14ac:dyDescent="0.15">
      <c r="A35" s="148"/>
      <c r="B35" s="172">
        <v>2025</v>
      </c>
      <c r="C35" s="27" t="s">
        <v>1</v>
      </c>
      <c r="D35" s="28">
        <v>26763140</v>
      </c>
      <c r="E35" s="28">
        <v>2643789</v>
      </c>
      <c r="F35" s="28">
        <v>2408929</v>
      </c>
      <c r="G35" s="28">
        <v>15875910</v>
      </c>
      <c r="H35" s="28">
        <v>426535</v>
      </c>
      <c r="I35" s="28">
        <v>18711374</v>
      </c>
      <c r="J35" s="28">
        <v>549600</v>
      </c>
      <c r="K35" s="28">
        <v>4858377</v>
      </c>
      <c r="L35" s="28">
        <v>5407977</v>
      </c>
      <c r="O35" s="95"/>
    </row>
    <row r="36" spans="1:15" s="18" customFormat="1" ht="15.75" customHeight="1" x14ac:dyDescent="0.15">
      <c r="A36" s="147" t="s">
        <v>46</v>
      </c>
      <c r="B36" s="20">
        <v>2020</v>
      </c>
      <c r="C36" s="20" t="s">
        <v>2</v>
      </c>
      <c r="D36" s="21">
        <v>5137586</v>
      </c>
      <c r="E36" s="21">
        <v>399868</v>
      </c>
      <c r="F36" s="21">
        <v>536325</v>
      </c>
      <c r="G36" s="21">
        <v>1028745</v>
      </c>
      <c r="H36" s="21">
        <v>280415</v>
      </c>
      <c r="I36" s="21">
        <v>1845485</v>
      </c>
      <c r="J36" s="21">
        <v>176500</v>
      </c>
      <c r="K36" s="21">
        <v>2715733</v>
      </c>
      <c r="L36" s="21">
        <v>2892233</v>
      </c>
      <c r="O36" s="95"/>
    </row>
    <row r="37" spans="1:15" s="18" customFormat="1" ht="15.75" customHeight="1" x14ac:dyDescent="0.15">
      <c r="A37" s="147"/>
      <c r="B37" s="23">
        <v>2020</v>
      </c>
      <c r="C37" s="24" t="s">
        <v>3</v>
      </c>
      <c r="D37" s="10">
        <v>5391296</v>
      </c>
      <c r="E37" s="10">
        <v>480744</v>
      </c>
      <c r="F37" s="10">
        <v>659708</v>
      </c>
      <c r="G37" s="10">
        <v>1286174</v>
      </c>
      <c r="H37" s="10">
        <v>115629</v>
      </c>
      <c r="I37" s="10">
        <v>2061511</v>
      </c>
      <c r="J37" s="10">
        <v>215525</v>
      </c>
      <c r="K37" s="10">
        <v>2633516</v>
      </c>
      <c r="L37" s="10">
        <v>2849041</v>
      </c>
      <c r="O37" s="95"/>
    </row>
    <row r="38" spans="1:15" s="18" customFormat="1" ht="15.75" customHeight="1" x14ac:dyDescent="0.15">
      <c r="A38" s="147"/>
      <c r="B38" s="20">
        <v>2021</v>
      </c>
      <c r="C38" s="20" t="s">
        <v>0</v>
      </c>
      <c r="D38" s="21">
        <v>5550453</v>
      </c>
      <c r="E38" s="21">
        <v>590490</v>
      </c>
      <c r="F38" s="21">
        <v>644140</v>
      </c>
      <c r="G38" s="21">
        <v>1388762</v>
      </c>
      <c r="H38" s="21">
        <v>101379</v>
      </c>
      <c r="I38" s="21">
        <v>2134281</v>
      </c>
      <c r="J38" s="21">
        <v>273025</v>
      </c>
      <c r="K38" s="21">
        <v>2552657</v>
      </c>
      <c r="L38" s="21">
        <v>2825682</v>
      </c>
      <c r="O38" s="95"/>
    </row>
    <row r="39" spans="1:15" s="18" customFormat="1" ht="15.75" customHeight="1" x14ac:dyDescent="0.15">
      <c r="A39" s="147"/>
      <c r="B39" s="23">
        <v>2021</v>
      </c>
      <c r="C39" s="24" t="s">
        <v>1</v>
      </c>
      <c r="D39" s="10">
        <v>5604662</v>
      </c>
      <c r="E39" s="10">
        <v>614237</v>
      </c>
      <c r="F39" s="10">
        <v>642418</v>
      </c>
      <c r="G39" s="10">
        <v>1449978</v>
      </c>
      <c r="H39" s="10">
        <v>106228</v>
      </c>
      <c r="I39" s="10">
        <v>2198624</v>
      </c>
      <c r="J39" s="10">
        <v>285276</v>
      </c>
      <c r="K39" s="10">
        <v>2506525</v>
      </c>
      <c r="L39" s="10">
        <v>2791801</v>
      </c>
      <c r="O39" s="95"/>
    </row>
    <row r="40" spans="1:15" s="18" customFormat="1" ht="15.75" customHeight="1" x14ac:dyDescent="0.15">
      <c r="A40" s="147"/>
      <c r="B40" s="25">
        <v>2021</v>
      </c>
      <c r="C40" s="20" t="s">
        <v>2</v>
      </c>
      <c r="D40" s="21">
        <v>5672845</v>
      </c>
      <c r="E40" s="21">
        <v>522438</v>
      </c>
      <c r="F40" s="21">
        <v>685601</v>
      </c>
      <c r="G40" s="21">
        <v>1566331</v>
      </c>
      <c r="H40" s="21">
        <v>113869</v>
      </c>
      <c r="I40" s="21">
        <v>2365801</v>
      </c>
      <c r="J40" s="21">
        <v>257589</v>
      </c>
      <c r="K40" s="21">
        <v>2527017</v>
      </c>
      <c r="L40" s="21">
        <v>2784606</v>
      </c>
      <c r="O40" s="95"/>
    </row>
    <row r="41" spans="1:15" s="18" customFormat="1" ht="15.75" customHeight="1" x14ac:dyDescent="0.15">
      <c r="A41" s="147"/>
      <c r="B41" s="23">
        <v>2021</v>
      </c>
      <c r="C41" s="24" t="s">
        <v>3</v>
      </c>
      <c r="D41" s="10">
        <v>5890970</v>
      </c>
      <c r="E41" s="10">
        <v>625453</v>
      </c>
      <c r="F41" s="10">
        <v>736668</v>
      </c>
      <c r="G41" s="10">
        <v>1654221</v>
      </c>
      <c r="H41" s="10">
        <v>89328</v>
      </c>
      <c r="I41" s="10">
        <v>2480217</v>
      </c>
      <c r="J41" s="10">
        <v>258475</v>
      </c>
      <c r="K41" s="10">
        <v>2526825</v>
      </c>
      <c r="L41" s="10">
        <v>2785300</v>
      </c>
      <c r="O41" s="95"/>
    </row>
    <row r="42" spans="1:15" s="18" customFormat="1" ht="15.75" customHeight="1" x14ac:dyDescent="0.15">
      <c r="A42" s="147"/>
      <c r="B42" s="20">
        <v>2022</v>
      </c>
      <c r="C42" s="20" t="s">
        <v>0</v>
      </c>
      <c r="D42" s="21">
        <v>5952040</v>
      </c>
      <c r="E42" s="21">
        <v>723825</v>
      </c>
      <c r="F42" s="21">
        <v>678457</v>
      </c>
      <c r="G42" s="21">
        <v>1712142</v>
      </c>
      <c r="H42" s="21">
        <v>97466</v>
      </c>
      <c r="I42" s="21">
        <v>2488065</v>
      </c>
      <c r="J42" s="21">
        <v>277125</v>
      </c>
      <c r="K42" s="21">
        <v>2463025</v>
      </c>
      <c r="L42" s="21">
        <v>2740150</v>
      </c>
      <c r="O42" s="95"/>
    </row>
    <row r="43" spans="1:15" s="18" customFormat="1" ht="15.75" customHeight="1" x14ac:dyDescent="0.15">
      <c r="A43" s="147"/>
      <c r="B43" s="23">
        <v>2022</v>
      </c>
      <c r="C43" s="24" t="s">
        <v>1</v>
      </c>
      <c r="D43" s="10">
        <v>6113329</v>
      </c>
      <c r="E43" s="10">
        <v>636106</v>
      </c>
      <c r="F43" s="10">
        <v>868187</v>
      </c>
      <c r="G43" s="10">
        <v>1812524</v>
      </c>
      <c r="H43" s="10">
        <v>82147</v>
      </c>
      <c r="I43" s="10">
        <v>2762858</v>
      </c>
      <c r="J43" s="10">
        <v>252354</v>
      </c>
      <c r="K43" s="10">
        <v>2462011</v>
      </c>
      <c r="L43" s="10">
        <v>2714365</v>
      </c>
      <c r="O43" s="95"/>
    </row>
    <row r="44" spans="1:15" s="18" customFormat="1" ht="15.75" customHeight="1" x14ac:dyDescent="0.15">
      <c r="A44" s="147"/>
      <c r="B44" s="25">
        <v>2022</v>
      </c>
      <c r="C44" s="20" t="s">
        <v>2</v>
      </c>
      <c r="D44" s="21">
        <v>6131005</v>
      </c>
      <c r="E44" s="21">
        <v>674967</v>
      </c>
      <c r="F44" s="21">
        <v>648996</v>
      </c>
      <c r="G44" s="21">
        <v>2012961</v>
      </c>
      <c r="H44" s="21">
        <v>91192</v>
      </c>
      <c r="I44" s="21">
        <v>2753149</v>
      </c>
      <c r="J44" s="21">
        <v>280493</v>
      </c>
      <c r="K44" s="21">
        <v>2422396</v>
      </c>
      <c r="L44" s="21">
        <v>2702889</v>
      </c>
      <c r="O44" s="95"/>
    </row>
    <row r="45" spans="1:15" s="18" customFormat="1" ht="15.75" customHeight="1" x14ac:dyDescent="0.15">
      <c r="A45" s="147"/>
      <c r="B45" s="23">
        <v>2022</v>
      </c>
      <c r="C45" s="24" t="s">
        <v>3</v>
      </c>
      <c r="D45" s="10">
        <v>6076226</v>
      </c>
      <c r="E45" s="10">
        <v>759588</v>
      </c>
      <c r="F45" s="10">
        <v>625099</v>
      </c>
      <c r="G45" s="10">
        <v>1931799</v>
      </c>
      <c r="H45" s="10">
        <v>90114</v>
      </c>
      <c r="I45" s="10">
        <v>2647012</v>
      </c>
      <c r="J45" s="10">
        <v>287721</v>
      </c>
      <c r="K45" s="10">
        <v>2381905</v>
      </c>
      <c r="L45" s="10">
        <v>2669626</v>
      </c>
      <c r="O45" s="95"/>
    </row>
    <row r="46" spans="1:15" s="18" customFormat="1" ht="15.75" customHeight="1" x14ac:dyDescent="0.15">
      <c r="A46" s="147"/>
      <c r="B46" s="20">
        <v>2023</v>
      </c>
      <c r="C46" s="20" t="s">
        <v>0</v>
      </c>
      <c r="D46" s="21">
        <v>6046492</v>
      </c>
      <c r="E46" s="21">
        <v>819035</v>
      </c>
      <c r="F46" s="21">
        <v>731638</v>
      </c>
      <c r="G46" s="21">
        <v>1775277</v>
      </c>
      <c r="H46" s="21">
        <v>112662</v>
      </c>
      <c r="I46" s="21">
        <v>2619577</v>
      </c>
      <c r="J46" s="21">
        <v>277818</v>
      </c>
      <c r="K46" s="21">
        <v>2330062</v>
      </c>
      <c r="L46" s="21">
        <v>2607880</v>
      </c>
      <c r="O46" s="95"/>
    </row>
    <row r="47" spans="1:15" s="18" customFormat="1" ht="15.75" customHeight="1" x14ac:dyDescent="0.15">
      <c r="A47" s="147"/>
      <c r="B47" s="23">
        <v>2023</v>
      </c>
      <c r="C47" s="24" t="s">
        <v>1</v>
      </c>
      <c r="D47" s="10">
        <v>5907083</v>
      </c>
      <c r="E47" s="10">
        <v>747693</v>
      </c>
      <c r="F47" s="10">
        <v>671458</v>
      </c>
      <c r="G47" s="10">
        <v>1836787</v>
      </c>
      <c r="H47" s="10">
        <v>99244</v>
      </c>
      <c r="I47" s="10">
        <v>2607489</v>
      </c>
      <c r="J47" s="10">
        <v>276288</v>
      </c>
      <c r="K47" s="10">
        <v>2275613</v>
      </c>
      <c r="L47" s="10">
        <v>2551901</v>
      </c>
      <c r="O47" s="95"/>
    </row>
    <row r="48" spans="1:15" s="18" customFormat="1" ht="15.75" customHeight="1" x14ac:dyDescent="0.15">
      <c r="A48" s="147"/>
      <c r="B48" s="25">
        <v>2023</v>
      </c>
      <c r="C48" s="20" t="s">
        <v>2</v>
      </c>
      <c r="D48" s="21">
        <v>5827659</v>
      </c>
      <c r="E48" s="21">
        <v>719584</v>
      </c>
      <c r="F48" s="21">
        <v>676449</v>
      </c>
      <c r="G48" s="21">
        <v>1770889</v>
      </c>
      <c r="H48" s="21">
        <v>100651</v>
      </c>
      <c r="I48" s="21">
        <v>2547989</v>
      </c>
      <c r="J48" s="21">
        <v>288133</v>
      </c>
      <c r="K48" s="21">
        <v>2271953</v>
      </c>
      <c r="L48" s="21">
        <v>2560086</v>
      </c>
      <c r="O48" s="95"/>
    </row>
    <row r="49" spans="1:15" s="18" customFormat="1" ht="15.75" customHeight="1" x14ac:dyDescent="0.15">
      <c r="A49" s="147"/>
      <c r="B49" s="23">
        <v>2023</v>
      </c>
      <c r="C49" s="24" t="s">
        <v>3</v>
      </c>
      <c r="D49" s="10">
        <v>5532847</v>
      </c>
      <c r="E49" s="10">
        <v>672995</v>
      </c>
      <c r="F49" s="10">
        <v>429727</v>
      </c>
      <c r="G49" s="10">
        <v>1823449</v>
      </c>
      <c r="H49" s="10">
        <v>88671</v>
      </c>
      <c r="I49" s="10">
        <v>2341847</v>
      </c>
      <c r="J49" s="10">
        <v>254059</v>
      </c>
      <c r="K49" s="10">
        <v>2263946</v>
      </c>
      <c r="L49" s="10">
        <v>2518005</v>
      </c>
      <c r="O49" s="95"/>
    </row>
    <row r="50" spans="1:15" s="18" customFormat="1" ht="15.75" customHeight="1" x14ac:dyDescent="0.15">
      <c r="A50" s="147"/>
      <c r="B50" s="20">
        <v>2024</v>
      </c>
      <c r="C50" s="20" t="s">
        <v>0</v>
      </c>
      <c r="D50" s="21">
        <v>5357876</v>
      </c>
      <c r="E50" s="21">
        <v>760775</v>
      </c>
      <c r="F50" s="21">
        <v>502202</v>
      </c>
      <c r="G50" s="21">
        <v>1561669</v>
      </c>
      <c r="H50" s="21">
        <v>110066</v>
      </c>
      <c r="I50" s="21">
        <v>2173937</v>
      </c>
      <c r="J50" s="21">
        <v>244068</v>
      </c>
      <c r="K50" s="21">
        <v>2179096</v>
      </c>
      <c r="L50" s="21">
        <v>2423164</v>
      </c>
      <c r="O50" s="95"/>
    </row>
    <row r="51" spans="1:15" s="18" customFormat="1" ht="15.75" customHeight="1" x14ac:dyDescent="0.15">
      <c r="A51" s="147"/>
      <c r="B51" s="23">
        <v>2024</v>
      </c>
      <c r="C51" s="24" t="s">
        <v>1</v>
      </c>
      <c r="D51" s="10">
        <v>5205798</v>
      </c>
      <c r="E51" s="10">
        <v>701086</v>
      </c>
      <c r="F51" s="10">
        <v>603520</v>
      </c>
      <c r="G51" s="10">
        <v>1500492</v>
      </c>
      <c r="H51" s="10">
        <v>113427</v>
      </c>
      <c r="I51" s="10">
        <v>2217439</v>
      </c>
      <c r="J51" s="10">
        <v>215603</v>
      </c>
      <c r="K51" s="10">
        <v>2071670</v>
      </c>
      <c r="L51" s="10">
        <v>2287273</v>
      </c>
      <c r="O51" s="95"/>
    </row>
    <row r="52" spans="1:15" s="18" customFormat="1" ht="15.75" customHeight="1" x14ac:dyDescent="0.15">
      <c r="A52" s="147"/>
      <c r="B52" s="25">
        <v>2024</v>
      </c>
      <c r="C52" s="20" t="s">
        <v>2</v>
      </c>
      <c r="D52" s="21">
        <v>4959658</v>
      </c>
      <c r="E52" s="21">
        <v>677269</v>
      </c>
      <c r="F52" s="21">
        <v>451949</v>
      </c>
      <c r="G52" s="21">
        <v>1533748</v>
      </c>
      <c r="H52" s="21">
        <v>79198</v>
      </c>
      <c r="I52" s="21">
        <v>2064895</v>
      </c>
      <c r="J52" s="21">
        <v>230401</v>
      </c>
      <c r="K52" s="21">
        <v>1987093</v>
      </c>
      <c r="L52" s="21">
        <v>2217494</v>
      </c>
      <c r="O52" s="95"/>
    </row>
    <row r="53" spans="1:15" s="18" customFormat="1" ht="15.75" customHeight="1" x14ac:dyDescent="0.15">
      <c r="A53" s="147"/>
      <c r="B53" s="23">
        <v>2024</v>
      </c>
      <c r="C53" s="24" t="s">
        <v>3</v>
      </c>
      <c r="D53" s="10">
        <v>4758876</v>
      </c>
      <c r="E53" s="10">
        <v>728340</v>
      </c>
      <c r="F53" s="10">
        <v>479383</v>
      </c>
      <c r="G53" s="10">
        <v>1307872</v>
      </c>
      <c r="H53" s="10">
        <v>93629</v>
      </c>
      <c r="I53" s="10">
        <v>1880884</v>
      </c>
      <c r="J53" s="10">
        <v>228780</v>
      </c>
      <c r="K53" s="10">
        <v>1920872</v>
      </c>
      <c r="L53" s="10">
        <v>2149652</v>
      </c>
      <c r="O53" s="95"/>
    </row>
    <row r="54" spans="1:15" s="18" customFormat="1" ht="15.75" customHeight="1" x14ac:dyDescent="0.15">
      <c r="A54" s="147"/>
      <c r="B54" s="20">
        <v>2025</v>
      </c>
      <c r="C54" s="20" t="s">
        <v>0</v>
      </c>
      <c r="D54" s="21">
        <v>4430994</v>
      </c>
      <c r="E54" s="21">
        <v>567589</v>
      </c>
      <c r="F54" s="21">
        <v>400358</v>
      </c>
      <c r="G54" s="21">
        <v>1228304</v>
      </c>
      <c r="H54" s="21">
        <v>74907</v>
      </c>
      <c r="I54" s="21">
        <v>1703569</v>
      </c>
      <c r="J54" s="21">
        <v>260458</v>
      </c>
      <c r="K54" s="21">
        <v>1899378</v>
      </c>
      <c r="L54" s="21">
        <v>2159836</v>
      </c>
      <c r="O54" s="95"/>
    </row>
    <row r="55" spans="1:15" s="18" customFormat="1" ht="15.75" customHeight="1" x14ac:dyDescent="0.15">
      <c r="A55" s="148"/>
      <c r="B55" s="172">
        <v>2025</v>
      </c>
      <c r="C55" s="27" t="s">
        <v>1</v>
      </c>
      <c r="D55" s="28">
        <v>4182302</v>
      </c>
      <c r="E55" s="28">
        <v>488925</v>
      </c>
      <c r="F55" s="28">
        <v>422087</v>
      </c>
      <c r="G55" s="28">
        <v>1180440</v>
      </c>
      <c r="H55" s="28">
        <v>107520</v>
      </c>
      <c r="I55" s="28">
        <v>1710047</v>
      </c>
      <c r="J55" s="28">
        <v>197382</v>
      </c>
      <c r="K55" s="28">
        <v>1785948</v>
      </c>
      <c r="L55" s="28">
        <v>1983330</v>
      </c>
      <c r="O55" s="95"/>
    </row>
    <row r="56" spans="1:15" s="18" customFormat="1" ht="15.75" customHeight="1" x14ac:dyDescent="0.15">
      <c r="A56" s="147" t="s">
        <v>47</v>
      </c>
      <c r="B56" s="20">
        <v>2020</v>
      </c>
      <c r="C56" s="20" t="s">
        <v>2</v>
      </c>
      <c r="D56" s="21">
        <v>1408762</v>
      </c>
      <c r="E56" s="21">
        <v>92851</v>
      </c>
      <c r="F56" s="21">
        <v>41362</v>
      </c>
      <c r="G56" s="21">
        <v>614319</v>
      </c>
      <c r="H56" s="21">
        <v>141143</v>
      </c>
      <c r="I56" s="21">
        <v>796824</v>
      </c>
      <c r="J56" s="21">
        <v>59349</v>
      </c>
      <c r="K56" s="21">
        <v>459738</v>
      </c>
      <c r="L56" s="21">
        <v>519087</v>
      </c>
      <c r="O56" s="95"/>
    </row>
    <row r="57" spans="1:15" s="18" customFormat="1" ht="15.75" customHeight="1" x14ac:dyDescent="0.15">
      <c r="A57" s="147"/>
      <c r="B57" s="23">
        <v>2020</v>
      </c>
      <c r="C57" s="24" t="s">
        <v>3</v>
      </c>
      <c r="D57" s="10">
        <v>1326256</v>
      </c>
      <c r="E57" s="10">
        <v>145942</v>
      </c>
      <c r="F57" s="10">
        <v>12385</v>
      </c>
      <c r="G57" s="10">
        <v>635473</v>
      </c>
      <c r="H57" s="10">
        <v>39460</v>
      </c>
      <c r="I57" s="10">
        <v>687318</v>
      </c>
      <c r="J57" s="10">
        <v>22336</v>
      </c>
      <c r="K57" s="10">
        <v>470660</v>
      </c>
      <c r="L57" s="10">
        <v>492996</v>
      </c>
      <c r="O57" s="95"/>
    </row>
    <row r="58" spans="1:15" s="18" customFormat="1" ht="15.75" customHeight="1" x14ac:dyDescent="0.15">
      <c r="A58" s="147"/>
      <c r="B58" s="20">
        <v>2021</v>
      </c>
      <c r="C58" s="20" t="s">
        <v>0</v>
      </c>
      <c r="D58" s="21">
        <v>1235343</v>
      </c>
      <c r="E58" s="21">
        <v>49442</v>
      </c>
      <c r="F58" s="21">
        <v>55335</v>
      </c>
      <c r="G58" s="21">
        <v>608167</v>
      </c>
      <c r="H58" s="21">
        <v>9770</v>
      </c>
      <c r="I58" s="21">
        <v>673272</v>
      </c>
      <c r="J58" s="21">
        <v>35933</v>
      </c>
      <c r="K58" s="21">
        <v>476696</v>
      </c>
      <c r="L58" s="21">
        <v>512629</v>
      </c>
      <c r="O58" s="95"/>
    </row>
    <row r="59" spans="1:15" s="18" customFormat="1" ht="15.75" customHeight="1" x14ac:dyDescent="0.15">
      <c r="A59" s="147"/>
      <c r="B59" s="23">
        <v>2021</v>
      </c>
      <c r="C59" s="24" t="s">
        <v>1</v>
      </c>
      <c r="D59" s="10">
        <v>1213932</v>
      </c>
      <c r="E59" s="10">
        <v>144899</v>
      </c>
      <c r="F59" s="10">
        <v>50207</v>
      </c>
      <c r="G59" s="10">
        <v>506473</v>
      </c>
      <c r="H59" s="10">
        <v>12744</v>
      </c>
      <c r="I59" s="10">
        <v>569424</v>
      </c>
      <c r="J59" s="10">
        <v>25945</v>
      </c>
      <c r="K59" s="10">
        <v>473664</v>
      </c>
      <c r="L59" s="10">
        <v>499609</v>
      </c>
      <c r="O59" s="95"/>
    </row>
    <row r="60" spans="1:15" s="18" customFormat="1" ht="15.75" customHeight="1" x14ac:dyDescent="0.15">
      <c r="A60" s="147"/>
      <c r="B60" s="25">
        <v>2021</v>
      </c>
      <c r="C60" s="20" t="s">
        <v>2</v>
      </c>
      <c r="D60" s="21">
        <v>1103816</v>
      </c>
      <c r="E60" s="21">
        <v>72282</v>
      </c>
      <c r="F60" s="21">
        <v>34544</v>
      </c>
      <c r="G60" s="21">
        <v>471178</v>
      </c>
      <c r="H60" s="21">
        <v>26869</v>
      </c>
      <c r="I60" s="21">
        <v>532591</v>
      </c>
      <c r="J60" s="21">
        <v>29401</v>
      </c>
      <c r="K60" s="21">
        <v>469542</v>
      </c>
      <c r="L60" s="21">
        <v>498943</v>
      </c>
      <c r="O60" s="95"/>
    </row>
    <row r="61" spans="1:15" s="18" customFormat="1" ht="15.75" customHeight="1" x14ac:dyDescent="0.15">
      <c r="A61" s="147"/>
      <c r="B61" s="23">
        <v>2021</v>
      </c>
      <c r="C61" s="24" t="s">
        <v>3</v>
      </c>
      <c r="D61" s="10">
        <v>1085074</v>
      </c>
      <c r="E61" s="10">
        <v>116289</v>
      </c>
      <c r="F61" s="10">
        <v>52688</v>
      </c>
      <c r="G61" s="10">
        <v>392371</v>
      </c>
      <c r="H61" s="10">
        <v>16212</v>
      </c>
      <c r="I61" s="10">
        <v>461271</v>
      </c>
      <c r="J61" s="10">
        <v>33067</v>
      </c>
      <c r="K61" s="10">
        <v>474447</v>
      </c>
      <c r="L61" s="10">
        <v>507514</v>
      </c>
      <c r="O61" s="95"/>
    </row>
    <row r="62" spans="1:15" s="18" customFormat="1" ht="15.75" customHeight="1" x14ac:dyDescent="0.15">
      <c r="A62" s="147"/>
      <c r="B62" s="20">
        <v>2022</v>
      </c>
      <c r="C62" s="20" t="s">
        <v>0</v>
      </c>
      <c r="D62" s="21">
        <v>1023784</v>
      </c>
      <c r="E62" s="21">
        <v>96564</v>
      </c>
      <c r="F62" s="21">
        <v>48177</v>
      </c>
      <c r="G62" s="21">
        <v>343610</v>
      </c>
      <c r="H62" s="21">
        <v>19659</v>
      </c>
      <c r="I62" s="21">
        <v>411446</v>
      </c>
      <c r="J62" s="21">
        <v>30573</v>
      </c>
      <c r="K62" s="21">
        <v>485201</v>
      </c>
      <c r="L62" s="21">
        <v>515774</v>
      </c>
      <c r="O62" s="95"/>
    </row>
    <row r="63" spans="1:15" s="18" customFormat="1" ht="15.75" customHeight="1" x14ac:dyDescent="0.15">
      <c r="A63" s="147"/>
      <c r="B63" s="23">
        <v>2022</v>
      </c>
      <c r="C63" s="24" t="s">
        <v>1</v>
      </c>
      <c r="D63" s="10">
        <v>979080</v>
      </c>
      <c r="E63" s="10">
        <v>44100</v>
      </c>
      <c r="F63" s="10">
        <v>47973</v>
      </c>
      <c r="G63" s="10">
        <v>340690</v>
      </c>
      <c r="H63" s="10">
        <v>20827</v>
      </c>
      <c r="I63" s="10">
        <v>409490</v>
      </c>
      <c r="J63" s="10">
        <v>37239</v>
      </c>
      <c r="K63" s="10">
        <v>488251</v>
      </c>
      <c r="L63" s="10">
        <v>525490</v>
      </c>
      <c r="O63" s="95"/>
    </row>
    <row r="64" spans="1:15" s="18" customFormat="1" ht="15.75" customHeight="1" x14ac:dyDescent="0.15">
      <c r="A64" s="147"/>
      <c r="B64" s="25">
        <v>2022</v>
      </c>
      <c r="C64" s="20" t="s">
        <v>2</v>
      </c>
      <c r="D64" s="21">
        <v>1008376</v>
      </c>
      <c r="E64" s="21">
        <v>19450</v>
      </c>
      <c r="F64" s="21">
        <v>81731</v>
      </c>
      <c r="G64" s="21">
        <v>373543</v>
      </c>
      <c r="H64" s="21">
        <v>36084</v>
      </c>
      <c r="I64" s="21">
        <v>491358</v>
      </c>
      <c r="J64" s="21">
        <v>20466</v>
      </c>
      <c r="K64" s="21">
        <v>477102</v>
      </c>
      <c r="L64" s="21">
        <v>497568</v>
      </c>
      <c r="O64" s="95"/>
    </row>
    <row r="65" spans="1:15" s="18" customFormat="1" ht="15.75" customHeight="1" x14ac:dyDescent="0.15">
      <c r="A65" s="147"/>
      <c r="B65" s="23">
        <v>2022</v>
      </c>
      <c r="C65" s="24" t="s">
        <v>3</v>
      </c>
      <c r="D65" s="10">
        <v>1022625</v>
      </c>
      <c r="E65" s="10">
        <v>45949</v>
      </c>
      <c r="F65" s="10">
        <v>33987</v>
      </c>
      <c r="G65" s="10">
        <v>445696</v>
      </c>
      <c r="H65" s="10">
        <v>33094</v>
      </c>
      <c r="I65" s="10">
        <v>512777</v>
      </c>
      <c r="J65" s="10">
        <v>18309</v>
      </c>
      <c r="K65" s="10">
        <v>445590</v>
      </c>
      <c r="L65" s="10">
        <v>463899</v>
      </c>
      <c r="O65" s="95"/>
    </row>
    <row r="66" spans="1:15" s="18" customFormat="1" ht="15.75" customHeight="1" x14ac:dyDescent="0.15">
      <c r="A66" s="147"/>
      <c r="B66" s="20">
        <v>2023</v>
      </c>
      <c r="C66" s="20" t="s">
        <v>0</v>
      </c>
      <c r="D66" s="21">
        <v>1074332</v>
      </c>
      <c r="E66" s="21">
        <v>27979</v>
      </c>
      <c r="F66" s="21">
        <v>97829</v>
      </c>
      <c r="G66" s="21">
        <v>475069</v>
      </c>
      <c r="H66" s="21">
        <v>18882</v>
      </c>
      <c r="I66" s="21">
        <v>591780</v>
      </c>
      <c r="J66" s="21">
        <v>11932</v>
      </c>
      <c r="K66" s="21">
        <v>442641</v>
      </c>
      <c r="L66" s="21">
        <v>454573</v>
      </c>
      <c r="O66" s="95"/>
    </row>
    <row r="67" spans="1:15" s="18" customFormat="1" ht="15.75" customHeight="1" x14ac:dyDescent="0.15">
      <c r="A67" s="147"/>
      <c r="B67" s="23">
        <v>2023</v>
      </c>
      <c r="C67" s="24" t="s">
        <v>1</v>
      </c>
      <c r="D67" s="10">
        <v>1107996</v>
      </c>
      <c r="E67" s="10">
        <v>55263</v>
      </c>
      <c r="F67" s="10">
        <v>61900</v>
      </c>
      <c r="G67" s="10">
        <v>497956</v>
      </c>
      <c r="H67" s="10">
        <v>13063</v>
      </c>
      <c r="I67" s="10">
        <v>572919</v>
      </c>
      <c r="J67" s="10">
        <v>47809</v>
      </c>
      <c r="K67" s="10">
        <v>432005</v>
      </c>
      <c r="L67" s="10">
        <v>479814</v>
      </c>
      <c r="O67" s="95"/>
    </row>
    <row r="68" spans="1:15" s="18" customFormat="1" ht="15.75" customHeight="1" x14ac:dyDescent="0.15">
      <c r="A68" s="147"/>
      <c r="B68" s="25">
        <v>2023</v>
      </c>
      <c r="C68" s="20" t="s">
        <v>2</v>
      </c>
      <c r="D68" s="21">
        <v>1107346</v>
      </c>
      <c r="E68" s="21">
        <v>114826</v>
      </c>
      <c r="F68" s="21">
        <v>56399</v>
      </c>
      <c r="G68" s="21">
        <v>452759</v>
      </c>
      <c r="H68" s="21">
        <v>35605</v>
      </c>
      <c r="I68" s="21">
        <v>544763</v>
      </c>
      <c r="J68" s="21">
        <v>12994</v>
      </c>
      <c r="K68" s="21">
        <v>434763</v>
      </c>
      <c r="L68" s="21">
        <v>447757</v>
      </c>
      <c r="O68" s="95"/>
    </row>
    <row r="69" spans="1:15" s="18" customFormat="1" ht="15.75" customHeight="1" x14ac:dyDescent="0.15">
      <c r="A69" s="147"/>
      <c r="B69" s="23">
        <v>2023</v>
      </c>
      <c r="C69" s="24" t="s">
        <v>3</v>
      </c>
      <c r="D69" s="10">
        <v>1043768</v>
      </c>
      <c r="E69" s="10">
        <v>72185</v>
      </c>
      <c r="F69" s="10">
        <v>46182</v>
      </c>
      <c r="G69" s="10">
        <v>453860</v>
      </c>
      <c r="H69" s="10">
        <v>5287</v>
      </c>
      <c r="I69" s="10">
        <v>505329</v>
      </c>
      <c r="J69" s="10">
        <v>30046</v>
      </c>
      <c r="K69" s="10">
        <v>436208</v>
      </c>
      <c r="L69" s="10">
        <v>466254</v>
      </c>
      <c r="O69" s="95"/>
    </row>
    <row r="70" spans="1:15" s="18" customFormat="1" ht="15.75" customHeight="1" x14ac:dyDescent="0.15">
      <c r="A70" s="147"/>
      <c r="B70" s="20">
        <v>2024</v>
      </c>
      <c r="C70" s="20" t="s">
        <v>0</v>
      </c>
      <c r="D70" s="21">
        <v>1018377</v>
      </c>
      <c r="E70" s="21">
        <v>39491</v>
      </c>
      <c r="F70" s="21">
        <v>46596</v>
      </c>
      <c r="G70" s="21">
        <v>456803</v>
      </c>
      <c r="H70" s="21">
        <v>26550</v>
      </c>
      <c r="I70" s="21">
        <v>529949</v>
      </c>
      <c r="J70" s="21">
        <v>19280</v>
      </c>
      <c r="K70" s="21">
        <v>429657</v>
      </c>
      <c r="L70" s="21">
        <v>448937</v>
      </c>
      <c r="O70" s="95"/>
    </row>
    <row r="71" spans="1:15" s="18" customFormat="1" ht="15.75" customHeight="1" x14ac:dyDescent="0.15">
      <c r="A71" s="147"/>
      <c r="B71" s="23">
        <v>2024</v>
      </c>
      <c r="C71" s="24" t="s">
        <v>1</v>
      </c>
      <c r="D71" s="10">
        <v>1028000</v>
      </c>
      <c r="E71" s="10">
        <v>47373</v>
      </c>
      <c r="F71" s="10">
        <v>56912</v>
      </c>
      <c r="G71" s="10">
        <v>481834</v>
      </c>
      <c r="H71" s="10">
        <v>45704</v>
      </c>
      <c r="I71" s="10">
        <v>584450</v>
      </c>
      <c r="J71" s="10">
        <v>17584</v>
      </c>
      <c r="K71" s="10">
        <v>378593</v>
      </c>
      <c r="L71" s="10">
        <v>396177</v>
      </c>
      <c r="O71" s="95"/>
    </row>
    <row r="72" spans="1:15" s="18" customFormat="1" ht="15.75" customHeight="1" x14ac:dyDescent="0.15">
      <c r="A72" s="147"/>
      <c r="B72" s="25">
        <v>2024</v>
      </c>
      <c r="C72" s="20" t="s">
        <v>2</v>
      </c>
      <c r="D72" s="21">
        <v>1023590</v>
      </c>
      <c r="E72" s="21">
        <v>64957</v>
      </c>
      <c r="F72" s="21">
        <v>42983</v>
      </c>
      <c r="G72" s="21">
        <v>492365</v>
      </c>
      <c r="H72" s="21">
        <v>11404</v>
      </c>
      <c r="I72" s="21">
        <v>546752</v>
      </c>
      <c r="J72" s="21">
        <v>34465</v>
      </c>
      <c r="K72" s="21">
        <v>377416</v>
      </c>
      <c r="L72" s="21">
        <v>411881</v>
      </c>
      <c r="O72" s="95"/>
    </row>
    <row r="73" spans="1:15" s="18" customFormat="1" ht="15.75" customHeight="1" x14ac:dyDescent="0.15">
      <c r="A73" s="147"/>
      <c r="B73" s="23">
        <v>2024</v>
      </c>
      <c r="C73" s="24" t="s">
        <v>3</v>
      </c>
      <c r="D73" s="10">
        <v>1033926</v>
      </c>
      <c r="E73" s="10">
        <v>76032</v>
      </c>
      <c r="F73" s="10">
        <v>79345</v>
      </c>
      <c r="G73" s="10">
        <v>447579</v>
      </c>
      <c r="H73" s="10">
        <v>6655</v>
      </c>
      <c r="I73" s="10">
        <v>533579</v>
      </c>
      <c r="J73" s="10">
        <v>26817</v>
      </c>
      <c r="K73" s="10">
        <v>397498</v>
      </c>
      <c r="L73" s="10">
        <v>424315</v>
      </c>
      <c r="O73" s="95"/>
    </row>
    <row r="74" spans="1:15" s="18" customFormat="1" ht="15.75" customHeight="1" x14ac:dyDescent="0.15">
      <c r="A74" s="147"/>
      <c r="B74" s="20">
        <v>2025</v>
      </c>
      <c r="C74" s="20" t="s">
        <v>0</v>
      </c>
      <c r="D74" s="21">
        <v>1004577</v>
      </c>
      <c r="E74" s="21">
        <v>32060</v>
      </c>
      <c r="F74" s="21">
        <v>47584</v>
      </c>
      <c r="G74" s="21">
        <v>500033</v>
      </c>
      <c r="H74" s="21">
        <v>5729</v>
      </c>
      <c r="I74" s="21">
        <v>553346</v>
      </c>
      <c r="J74" s="21">
        <v>13022</v>
      </c>
      <c r="K74" s="21">
        <v>406149</v>
      </c>
      <c r="L74" s="21">
        <v>419171</v>
      </c>
      <c r="O74" s="95"/>
    </row>
    <row r="75" spans="1:15" s="18" customFormat="1" ht="15.75" customHeight="1" x14ac:dyDescent="0.15">
      <c r="A75" s="148"/>
      <c r="B75" s="172">
        <v>2025</v>
      </c>
      <c r="C75" s="27" t="s">
        <v>1</v>
      </c>
      <c r="D75" s="28">
        <v>1042000</v>
      </c>
      <c r="E75" s="28">
        <v>30554</v>
      </c>
      <c r="F75" s="28">
        <v>69250</v>
      </c>
      <c r="G75" s="28">
        <v>496902</v>
      </c>
      <c r="H75" s="28">
        <v>15311</v>
      </c>
      <c r="I75" s="28">
        <v>581463</v>
      </c>
      <c r="J75" s="28">
        <v>29758</v>
      </c>
      <c r="K75" s="28">
        <v>400225</v>
      </c>
      <c r="L75" s="28">
        <v>429983</v>
      </c>
      <c r="O75" s="95"/>
    </row>
    <row r="76" spans="1:15" s="18" customFormat="1" ht="15.75" customHeight="1" x14ac:dyDescent="0.15">
      <c r="A76" s="147" t="s">
        <v>48</v>
      </c>
      <c r="B76" s="20">
        <v>2020</v>
      </c>
      <c r="C76" s="20" t="s">
        <v>2</v>
      </c>
      <c r="D76" s="21">
        <v>2993599</v>
      </c>
      <c r="E76" s="21">
        <v>102856</v>
      </c>
      <c r="F76" s="21">
        <v>119662</v>
      </c>
      <c r="G76" s="21">
        <v>1256005</v>
      </c>
      <c r="H76" s="21">
        <v>640672</v>
      </c>
      <c r="I76" s="21">
        <v>2016339</v>
      </c>
      <c r="J76" s="21">
        <v>75746</v>
      </c>
      <c r="K76" s="21">
        <v>798658</v>
      </c>
      <c r="L76" s="21">
        <v>874404</v>
      </c>
      <c r="O76" s="95"/>
    </row>
    <row r="77" spans="1:15" s="18" customFormat="1" ht="15.75" customHeight="1" x14ac:dyDescent="0.15">
      <c r="A77" s="147"/>
      <c r="B77" s="23">
        <v>2020</v>
      </c>
      <c r="C77" s="24" t="s">
        <v>3</v>
      </c>
      <c r="D77" s="10">
        <v>3007085</v>
      </c>
      <c r="E77" s="10">
        <v>332931</v>
      </c>
      <c r="F77" s="10">
        <v>112057</v>
      </c>
      <c r="G77" s="10">
        <v>1633235</v>
      </c>
      <c r="H77" s="10">
        <v>94886</v>
      </c>
      <c r="I77" s="10">
        <v>1840178</v>
      </c>
      <c r="J77" s="10">
        <v>85314</v>
      </c>
      <c r="K77" s="10">
        <v>748662</v>
      </c>
      <c r="L77" s="10">
        <v>833976</v>
      </c>
      <c r="O77" s="95"/>
    </row>
    <row r="78" spans="1:15" s="18" customFormat="1" ht="15.75" customHeight="1" x14ac:dyDescent="0.15">
      <c r="A78" s="147"/>
      <c r="B78" s="20">
        <v>2021</v>
      </c>
      <c r="C78" s="20" t="s">
        <v>0</v>
      </c>
      <c r="D78" s="21">
        <v>2893130</v>
      </c>
      <c r="E78" s="21">
        <v>155501</v>
      </c>
      <c r="F78" s="21">
        <v>154736</v>
      </c>
      <c r="G78" s="21">
        <v>1684326</v>
      </c>
      <c r="H78" s="21">
        <v>38793</v>
      </c>
      <c r="I78" s="21">
        <v>1877855</v>
      </c>
      <c r="J78" s="21">
        <v>95646</v>
      </c>
      <c r="K78" s="21">
        <v>764128</v>
      </c>
      <c r="L78" s="21">
        <v>859774</v>
      </c>
      <c r="O78" s="95"/>
    </row>
    <row r="79" spans="1:15" s="18" customFormat="1" ht="15.75" customHeight="1" x14ac:dyDescent="0.15">
      <c r="A79" s="147"/>
      <c r="B79" s="23">
        <v>2021</v>
      </c>
      <c r="C79" s="24" t="s">
        <v>1</v>
      </c>
      <c r="D79" s="10">
        <v>2886629</v>
      </c>
      <c r="E79" s="10">
        <v>346532</v>
      </c>
      <c r="F79" s="10">
        <v>148209</v>
      </c>
      <c r="G79" s="10">
        <v>1488638</v>
      </c>
      <c r="H79" s="10">
        <v>35137</v>
      </c>
      <c r="I79" s="10">
        <v>1671984</v>
      </c>
      <c r="J79" s="10">
        <v>89368</v>
      </c>
      <c r="K79" s="10">
        <v>778745</v>
      </c>
      <c r="L79" s="10">
        <v>868113</v>
      </c>
      <c r="O79" s="95"/>
    </row>
    <row r="80" spans="1:15" s="18" customFormat="1" ht="15.75" customHeight="1" x14ac:dyDescent="0.15">
      <c r="A80" s="147"/>
      <c r="B80" s="25">
        <v>2021</v>
      </c>
      <c r="C80" s="20" t="s">
        <v>2</v>
      </c>
      <c r="D80" s="21">
        <v>2690381</v>
      </c>
      <c r="E80" s="21">
        <v>134118</v>
      </c>
      <c r="F80" s="21">
        <v>148271</v>
      </c>
      <c r="G80" s="21">
        <v>1492575</v>
      </c>
      <c r="H80" s="21">
        <v>34487</v>
      </c>
      <c r="I80" s="21">
        <v>1675333</v>
      </c>
      <c r="J80" s="21">
        <v>78709</v>
      </c>
      <c r="K80" s="21">
        <v>802221</v>
      </c>
      <c r="L80" s="21">
        <v>880930</v>
      </c>
      <c r="O80" s="95"/>
    </row>
    <row r="81" spans="1:15" s="18" customFormat="1" ht="15.75" customHeight="1" x14ac:dyDescent="0.15">
      <c r="A81" s="147"/>
      <c r="B81" s="23">
        <v>2021</v>
      </c>
      <c r="C81" s="24" t="s">
        <v>3</v>
      </c>
      <c r="D81" s="10">
        <v>2762714</v>
      </c>
      <c r="E81" s="10">
        <v>204311</v>
      </c>
      <c r="F81" s="10">
        <v>204119</v>
      </c>
      <c r="G81" s="10">
        <v>1427952</v>
      </c>
      <c r="H81" s="10">
        <v>43450</v>
      </c>
      <c r="I81" s="10">
        <v>1675521</v>
      </c>
      <c r="J81" s="10">
        <v>77905</v>
      </c>
      <c r="K81" s="10">
        <v>804977</v>
      </c>
      <c r="L81" s="10">
        <v>882882</v>
      </c>
      <c r="O81" s="95"/>
    </row>
    <row r="82" spans="1:15" s="18" customFormat="1" ht="15.75" customHeight="1" x14ac:dyDescent="0.15">
      <c r="A82" s="147"/>
      <c r="B82" s="20">
        <v>2022</v>
      </c>
      <c r="C82" s="20" t="s">
        <v>0</v>
      </c>
      <c r="D82" s="21">
        <v>2770461</v>
      </c>
      <c r="E82" s="21">
        <v>176943</v>
      </c>
      <c r="F82" s="21">
        <v>199398</v>
      </c>
      <c r="G82" s="21">
        <v>1447410</v>
      </c>
      <c r="H82" s="21">
        <v>54653</v>
      </c>
      <c r="I82" s="21">
        <v>1701461</v>
      </c>
      <c r="J82" s="21">
        <v>104029</v>
      </c>
      <c r="K82" s="21">
        <v>788028</v>
      </c>
      <c r="L82" s="21">
        <v>892057</v>
      </c>
      <c r="O82" s="95"/>
    </row>
    <row r="83" spans="1:15" s="18" customFormat="1" ht="15.75" customHeight="1" x14ac:dyDescent="0.15">
      <c r="A83" s="147"/>
      <c r="B83" s="23">
        <v>2022</v>
      </c>
      <c r="C83" s="24" t="s">
        <v>1</v>
      </c>
      <c r="D83" s="10">
        <v>2825072</v>
      </c>
      <c r="E83" s="10">
        <v>286931</v>
      </c>
      <c r="F83" s="10">
        <v>228467</v>
      </c>
      <c r="G83" s="10">
        <v>1334928</v>
      </c>
      <c r="H83" s="10">
        <v>27658</v>
      </c>
      <c r="I83" s="10">
        <v>1591053</v>
      </c>
      <c r="J83" s="10">
        <v>139375</v>
      </c>
      <c r="K83" s="10">
        <v>807713</v>
      </c>
      <c r="L83" s="10">
        <v>947088</v>
      </c>
      <c r="O83" s="95"/>
    </row>
    <row r="84" spans="1:15" s="18" customFormat="1" ht="15.75" customHeight="1" x14ac:dyDescent="0.15">
      <c r="A84" s="147"/>
      <c r="B84" s="25">
        <v>2022</v>
      </c>
      <c r="C84" s="20" t="s">
        <v>2</v>
      </c>
      <c r="D84" s="21">
        <v>2751747</v>
      </c>
      <c r="E84" s="21">
        <v>186154</v>
      </c>
      <c r="F84" s="21">
        <v>214300</v>
      </c>
      <c r="G84" s="21">
        <v>1370217</v>
      </c>
      <c r="H84" s="21">
        <v>100879</v>
      </c>
      <c r="I84" s="21">
        <v>1685396</v>
      </c>
      <c r="J84" s="21">
        <v>69692</v>
      </c>
      <c r="K84" s="21">
        <v>810505</v>
      </c>
      <c r="L84" s="21">
        <v>880197</v>
      </c>
      <c r="O84" s="95"/>
    </row>
    <row r="85" spans="1:15" s="18" customFormat="1" ht="15.75" customHeight="1" x14ac:dyDescent="0.15">
      <c r="A85" s="147"/>
      <c r="B85" s="23">
        <v>2022</v>
      </c>
      <c r="C85" s="24" t="s">
        <v>3</v>
      </c>
      <c r="D85" s="10">
        <v>2761280</v>
      </c>
      <c r="E85" s="10">
        <v>158182</v>
      </c>
      <c r="F85" s="10">
        <v>195917</v>
      </c>
      <c r="G85" s="10">
        <v>1489937</v>
      </c>
      <c r="H85" s="10">
        <v>26786</v>
      </c>
      <c r="I85" s="10">
        <v>1712640</v>
      </c>
      <c r="J85" s="10">
        <v>88317</v>
      </c>
      <c r="K85" s="10">
        <v>802141</v>
      </c>
      <c r="L85" s="10">
        <v>890458</v>
      </c>
      <c r="O85" s="95"/>
    </row>
    <row r="86" spans="1:15" s="18" customFormat="1" ht="15.75" customHeight="1" x14ac:dyDescent="0.15">
      <c r="A86" s="147"/>
      <c r="B86" s="20">
        <v>2023</v>
      </c>
      <c r="C86" s="20" t="s">
        <v>0</v>
      </c>
      <c r="D86" s="21">
        <v>2805270</v>
      </c>
      <c r="E86" s="21">
        <v>245360</v>
      </c>
      <c r="F86" s="21">
        <v>196999</v>
      </c>
      <c r="G86" s="21">
        <v>1184846</v>
      </c>
      <c r="H86" s="21">
        <v>66087</v>
      </c>
      <c r="I86" s="21">
        <v>1447932</v>
      </c>
      <c r="J86" s="21">
        <v>333206</v>
      </c>
      <c r="K86" s="21">
        <v>778772</v>
      </c>
      <c r="L86" s="21">
        <v>1111978</v>
      </c>
      <c r="O86" s="95"/>
    </row>
    <row r="87" spans="1:15" s="18" customFormat="1" ht="15.75" customHeight="1" x14ac:dyDescent="0.15">
      <c r="A87" s="147"/>
      <c r="B87" s="23">
        <v>2023</v>
      </c>
      <c r="C87" s="24" t="s">
        <v>1</v>
      </c>
      <c r="D87" s="10">
        <v>2693667</v>
      </c>
      <c r="E87" s="10">
        <v>213864</v>
      </c>
      <c r="F87" s="10">
        <v>180665</v>
      </c>
      <c r="G87" s="10">
        <v>1120137</v>
      </c>
      <c r="H87" s="10">
        <v>45119</v>
      </c>
      <c r="I87" s="10">
        <v>1345921</v>
      </c>
      <c r="J87" s="10">
        <v>160378</v>
      </c>
      <c r="K87" s="10">
        <v>973504</v>
      </c>
      <c r="L87" s="10">
        <v>1133882</v>
      </c>
      <c r="O87" s="95"/>
    </row>
    <row r="88" spans="1:15" s="18" customFormat="1" ht="15.75" customHeight="1" x14ac:dyDescent="0.15">
      <c r="A88" s="147"/>
      <c r="B88" s="25">
        <v>2023</v>
      </c>
      <c r="C88" s="20" t="s">
        <v>2</v>
      </c>
      <c r="D88" s="21">
        <v>2726748</v>
      </c>
      <c r="E88" s="21">
        <v>190823</v>
      </c>
      <c r="F88" s="21">
        <v>236367</v>
      </c>
      <c r="G88" s="21">
        <v>1113023</v>
      </c>
      <c r="H88" s="21">
        <v>77184</v>
      </c>
      <c r="I88" s="21">
        <v>1426574</v>
      </c>
      <c r="J88" s="21">
        <v>99115</v>
      </c>
      <c r="K88" s="21">
        <v>1010236</v>
      </c>
      <c r="L88" s="21">
        <v>1109351</v>
      </c>
      <c r="O88" s="95"/>
    </row>
    <row r="89" spans="1:15" s="18" customFormat="1" ht="15.75" customHeight="1" x14ac:dyDescent="0.15">
      <c r="A89" s="147"/>
      <c r="B89" s="23">
        <v>2023</v>
      </c>
      <c r="C89" s="24" t="s">
        <v>3</v>
      </c>
      <c r="D89" s="10">
        <v>2754830</v>
      </c>
      <c r="E89" s="10">
        <v>244267</v>
      </c>
      <c r="F89" s="10">
        <v>206647</v>
      </c>
      <c r="G89" s="10">
        <v>1156534</v>
      </c>
      <c r="H89" s="10">
        <v>41065</v>
      </c>
      <c r="I89" s="10">
        <v>1404246</v>
      </c>
      <c r="J89" s="10">
        <v>101270</v>
      </c>
      <c r="K89" s="10">
        <v>1005047</v>
      </c>
      <c r="L89" s="10">
        <v>1106317</v>
      </c>
      <c r="O89" s="95"/>
    </row>
    <row r="90" spans="1:15" s="18" customFormat="1" ht="15.75" customHeight="1" x14ac:dyDescent="0.15">
      <c r="A90" s="147"/>
      <c r="B90" s="20">
        <v>2024</v>
      </c>
      <c r="C90" s="20" t="s">
        <v>0</v>
      </c>
      <c r="D90" s="21">
        <v>2691582</v>
      </c>
      <c r="E90" s="21">
        <v>193061</v>
      </c>
      <c r="F90" s="21">
        <v>178031</v>
      </c>
      <c r="G90" s="21">
        <v>1176433</v>
      </c>
      <c r="H90" s="21">
        <v>42873</v>
      </c>
      <c r="I90" s="21">
        <v>1397337</v>
      </c>
      <c r="J90" s="21">
        <v>92048</v>
      </c>
      <c r="K90" s="21">
        <v>1009136</v>
      </c>
      <c r="L90" s="21">
        <v>1101184</v>
      </c>
      <c r="O90" s="95"/>
    </row>
    <row r="91" spans="1:15" s="18" customFormat="1" ht="15.75" customHeight="1" x14ac:dyDescent="0.15">
      <c r="A91" s="147"/>
      <c r="B91" s="23">
        <v>2024</v>
      </c>
      <c r="C91" s="24" t="s">
        <v>1</v>
      </c>
      <c r="D91" s="10">
        <v>2739379</v>
      </c>
      <c r="E91" s="10">
        <v>353034</v>
      </c>
      <c r="F91" s="10">
        <v>250841</v>
      </c>
      <c r="G91" s="10">
        <v>994263</v>
      </c>
      <c r="H91" s="10">
        <v>52562</v>
      </c>
      <c r="I91" s="10">
        <v>1297666</v>
      </c>
      <c r="J91" s="10">
        <v>101666</v>
      </c>
      <c r="K91" s="10">
        <v>987013</v>
      </c>
      <c r="L91" s="10">
        <v>1088679</v>
      </c>
      <c r="O91" s="95"/>
    </row>
    <row r="92" spans="1:15" s="18" customFormat="1" ht="15.75" customHeight="1" x14ac:dyDescent="0.15">
      <c r="A92" s="147"/>
      <c r="B92" s="25">
        <v>2024</v>
      </c>
      <c r="C92" s="20" t="s">
        <v>2</v>
      </c>
      <c r="D92" s="21">
        <v>2520404</v>
      </c>
      <c r="E92" s="21">
        <v>298322</v>
      </c>
      <c r="F92" s="21">
        <v>141578</v>
      </c>
      <c r="G92" s="21">
        <v>935404</v>
      </c>
      <c r="H92" s="21">
        <v>47187</v>
      </c>
      <c r="I92" s="21">
        <v>1124169</v>
      </c>
      <c r="J92" s="21">
        <v>111666</v>
      </c>
      <c r="K92" s="21">
        <v>986247</v>
      </c>
      <c r="L92" s="21">
        <v>1097913</v>
      </c>
      <c r="O92" s="95"/>
    </row>
    <row r="93" spans="1:15" s="18" customFormat="1" ht="15.75" customHeight="1" x14ac:dyDescent="0.15">
      <c r="A93" s="147"/>
      <c r="B93" s="23">
        <v>2024</v>
      </c>
      <c r="C93" s="24" t="s">
        <v>3</v>
      </c>
      <c r="D93" s="10">
        <v>2404830</v>
      </c>
      <c r="E93" s="10">
        <v>232617</v>
      </c>
      <c r="F93" s="10">
        <v>180820</v>
      </c>
      <c r="G93" s="10">
        <v>899447</v>
      </c>
      <c r="H93" s="10">
        <v>46365</v>
      </c>
      <c r="I93" s="10">
        <v>1126632</v>
      </c>
      <c r="J93" s="10">
        <v>76301</v>
      </c>
      <c r="K93" s="10">
        <v>969280</v>
      </c>
      <c r="L93" s="10">
        <v>1045581</v>
      </c>
      <c r="O93" s="95"/>
    </row>
    <row r="94" spans="1:15" s="18" customFormat="1" ht="15.75" customHeight="1" x14ac:dyDescent="0.15">
      <c r="A94" s="147"/>
      <c r="B94" s="20">
        <v>2025</v>
      </c>
      <c r="C94" s="20" t="s">
        <v>0</v>
      </c>
      <c r="D94" s="21">
        <v>2313179</v>
      </c>
      <c r="E94" s="21">
        <v>181188</v>
      </c>
      <c r="F94" s="21">
        <v>146207</v>
      </c>
      <c r="G94" s="21">
        <v>858237</v>
      </c>
      <c r="H94" s="21">
        <v>35527</v>
      </c>
      <c r="I94" s="21">
        <v>1039971</v>
      </c>
      <c r="J94" s="21">
        <v>136967</v>
      </c>
      <c r="K94" s="21">
        <v>955053</v>
      </c>
      <c r="L94" s="21">
        <v>1092020</v>
      </c>
      <c r="O94" s="95"/>
    </row>
    <row r="95" spans="1:15" s="18" customFormat="1" ht="15.75" customHeight="1" x14ac:dyDescent="0.15">
      <c r="A95" s="148"/>
      <c r="B95" s="172">
        <v>2025</v>
      </c>
      <c r="C95" s="27" t="s">
        <v>1</v>
      </c>
      <c r="D95" s="28">
        <v>2347037</v>
      </c>
      <c r="E95" s="28">
        <v>250656</v>
      </c>
      <c r="F95" s="28">
        <v>216330</v>
      </c>
      <c r="G95" s="28">
        <v>760580</v>
      </c>
      <c r="H95" s="28">
        <v>43271</v>
      </c>
      <c r="I95" s="28">
        <v>1020181</v>
      </c>
      <c r="J95" s="28">
        <v>90149</v>
      </c>
      <c r="K95" s="28">
        <v>986051</v>
      </c>
      <c r="L95" s="28">
        <v>1076200</v>
      </c>
      <c r="O95" s="95"/>
    </row>
    <row r="96" spans="1:15" s="18" customFormat="1" ht="15.75" customHeight="1" x14ac:dyDescent="0.15">
      <c r="A96" s="147" t="s">
        <v>49</v>
      </c>
      <c r="B96" s="20">
        <v>2020</v>
      </c>
      <c r="C96" s="20" t="s">
        <v>2</v>
      </c>
      <c r="D96" s="21">
        <v>1515335</v>
      </c>
      <c r="E96" s="21">
        <v>143346</v>
      </c>
      <c r="F96" s="21">
        <v>167486</v>
      </c>
      <c r="G96" s="21">
        <v>477179</v>
      </c>
      <c r="H96" s="21">
        <v>184538</v>
      </c>
      <c r="I96" s="21">
        <v>829203</v>
      </c>
      <c r="J96" s="21">
        <v>25298</v>
      </c>
      <c r="K96" s="21">
        <v>517488</v>
      </c>
      <c r="L96" s="21">
        <v>542786</v>
      </c>
      <c r="O96" s="95"/>
    </row>
    <row r="97" spans="1:15" s="18" customFormat="1" ht="15.75" customHeight="1" x14ac:dyDescent="0.15">
      <c r="A97" s="147"/>
      <c r="B97" s="23">
        <v>2020</v>
      </c>
      <c r="C97" s="24" t="s">
        <v>3</v>
      </c>
      <c r="D97" s="10">
        <v>1500815</v>
      </c>
      <c r="E97" s="10">
        <v>139300</v>
      </c>
      <c r="F97" s="10">
        <v>130144</v>
      </c>
      <c r="G97" s="10">
        <v>648137</v>
      </c>
      <c r="H97" s="10">
        <v>44759</v>
      </c>
      <c r="I97" s="10">
        <v>823040</v>
      </c>
      <c r="J97" s="10">
        <v>65979</v>
      </c>
      <c r="K97" s="10">
        <v>472496</v>
      </c>
      <c r="L97" s="10">
        <v>538475</v>
      </c>
      <c r="O97" s="95"/>
    </row>
    <row r="98" spans="1:15" s="18" customFormat="1" ht="15.75" customHeight="1" x14ac:dyDescent="0.15">
      <c r="A98" s="147"/>
      <c r="B98" s="20">
        <v>2021</v>
      </c>
      <c r="C98" s="20" t="s">
        <v>0</v>
      </c>
      <c r="D98" s="21">
        <v>1552544</v>
      </c>
      <c r="E98" s="21">
        <v>158096</v>
      </c>
      <c r="F98" s="21">
        <v>205045</v>
      </c>
      <c r="G98" s="21">
        <v>606294</v>
      </c>
      <c r="H98" s="21">
        <v>78142</v>
      </c>
      <c r="I98" s="21">
        <v>889481</v>
      </c>
      <c r="J98" s="21">
        <v>89872</v>
      </c>
      <c r="K98" s="21">
        <v>415095</v>
      </c>
      <c r="L98" s="21">
        <v>504967</v>
      </c>
      <c r="O98" s="95"/>
    </row>
    <row r="99" spans="1:15" s="18" customFormat="1" ht="15.75" customHeight="1" x14ac:dyDescent="0.15">
      <c r="A99" s="147"/>
      <c r="B99" s="23">
        <v>2021</v>
      </c>
      <c r="C99" s="24" t="s">
        <v>1</v>
      </c>
      <c r="D99" s="10">
        <v>1586351</v>
      </c>
      <c r="E99" s="10">
        <v>144691</v>
      </c>
      <c r="F99" s="10">
        <v>189788</v>
      </c>
      <c r="G99" s="10">
        <v>707390</v>
      </c>
      <c r="H99" s="10">
        <v>41249</v>
      </c>
      <c r="I99" s="10">
        <v>938427</v>
      </c>
      <c r="J99" s="10">
        <v>60718</v>
      </c>
      <c r="K99" s="10">
        <v>442515</v>
      </c>
      <c r="L99" s="10">
        <v>503233</v>
      </c>
      <c r="O99" s="95"/>
    </row>
    <row r="100" spans="1:15" s="18" customFormat="1" ht="15.75" customHeight="1" x14ac:dyDescent="0.15">
      <c r="A100" s="147"/>
      <c r="B100" s="25">
        <v>2021</v>
      </c>
      <c r="C100" s="20" t="s">
        <v>2</v>
      </c>
      <c r="D100" s="21">
        <v>1641804</v>
      </c>
      <c r="E100" s="21">
        <v>137730</v>
      </c>
      <c r="F100" s="21">
        <v>185803</v>
      </c>
      <c r="G100" s="21">
        <v>732304</v>
      </c>
      <c r="H100" s="21">
        <v>24092</v>
      </c>
      <c r="I100" s="21">
        <v>942199</v>
      </c>
      <c r="J100" s="21">
        <v>110134</v>
      </c>
      <c r="K100" s="21">
        <v>451741</v>
      </c>
      <c r="L100" s="21">
        <v>561875</v>
      </c>
      <c r="O100" s="95"/>
    </row>
    <row r="101" spans="1:15" s="18" customFormat="1" ht="15.75" customHeight="1" x14ac:dyDescent="0.15">
      <c r="A101" s="147"/>
      <c r="B101" s="23">
        <v>2021</v>
      </c>
      <c r="C101" s="24" t="s">
        <v>3</v>
      </c>
      <c r="D101" s="10">
        <v>1775862</v>
      </c>
      <c r="E101" s="10">
        <v>169295</v>
      </c>
      <c r="F101" s="10">
        <v>265345</v>
      </c>
      <c r="G101" s="10">
        <v>728693</v>
      </c>
      <c r="H101" s="10">
        <v>31111</v>
      </c>
      <c r="I101" s="10">
        <v>1025149</v>
      </c>
      <c r="J101" s="10">
        <v>88531</v>
      </c>
      <c r="K101" s="10">
        <v>492887</v>
      </c>
      <c r="L101" s="10">
        <v>581418</v>
      </c>
      <c r="O101" s="95"/>
    </row>
    <row r="102" spans="1:15" s="18" customFormat="1" ht="15.75" customHeight="1" x14ac:dyDescent="0.15">
      <c r="A102" s="147"/>
      <c r="B102" s="20">
        <v>2022</v>
      </c>
      <c r="C102" s="20" t="s">
        <v>0</v>
      </c>
      <c r="D102" s="21">
        <v>1816283</v>
      </c>
      <c r="E102" s="21">
        <v>204014</v>
      </c>
      <c r="F102" s="21">
        <v>210091</v>
      </c>
      <c r="G102" s="21">
        <v>782504</v>
      </c>
      <c r="H102" s="21">
        <v>35651</v>
      </c>
      <c r="I102" s="21">
        <v>1028246</v>
      </c>
      <c r="J102" s="21">
        <v>70470</v>
      </c>
      <c r="K102" s="21">
        <v>513553</v>
      </c>
      <c r="L102" s="21">
        <v>584023</v>
      </c>
      <c r="O102" s="95"/>
    </row>
    <row r="103" spans="1:15" s="18" customFormat="1" ht="15.75" customHeight="1" x14ac:dyDescent="0.15">
      <c r="A103" s="147"/>
      <c r="B103" s="23">
        <v>2022</v>
      </c>
      <c r="C103" s="24" t="s">
        <v>1</v>
      </c>
      <c r="D103" s="10">
        <v>1861052</v>
      </c>
      <c r="E103" s="10">
        <v>159272</v>
      </c>
      <c r="F103" s="10">
        <v>253683</v>
      </c>
      <c r="G103" s="10">
        <v>839632</v>
      </c>
      <c r="H103" s="10">
        <v>37182</v>
      </c>
      <c r="I103" s="10">
        <v>1130497</v>
      </c>
      <c r="J103" s="10">
        <v>58719</v>
      </c>
      <c r="K103" s="10">
        <v>512564</v>
      </c>
      <c r="L103" s="10">
        <v>571283</v>
      </c>
      <c r="O103" s="95"/>
    </row>
    <row r="104" spans="1:15" s="18" customFormat="1" ht="15.75" customHeight="1" x14ac:dyDescent="0.15">
      <c r="A104" s="147"/>
      <c r="B104" s="25">
        <v>2022</v>
      </c>
      <c r="C104" s="20" t="s">
        <v>2</v>
      </c>
      <c r="D104" s="21">
        <v>1915872</v>
      </c>
      <c r="E104" s="21">
        <v>197435</v>
      </c>
      <c r="F104" s="21">
        <v>214050</v>
      </c>
      <c r="G104" s="21">
        <v>919318</v>
      </c>
      <c r="H104" s="21">
        <v>27229</v>
      </c>
      <c r="I104" s="21">
        <v>1160597</v>
      </c>
      <c r="J104" s="21">
        <v>46465</v>
      </c>
      <c r="K104" s="21">
        <v>511375</v>
      </c>
      <c r="L104" s="21">
        <v>557840</v>
      </c>
      <c r="O104" s="95"/>
    </row>
    <row r="105" spans="1:15" s="18" customFormat="1" ht="15.75" customHeight="1" x14ac:dyDescent="0.15">
      <c r="A105" s="147"/>
      <c r="B105" s="23">
        <v>2022</v>
      </c>
      <c r="C105" s="24" t="s">
        <v>3</v>
      </c>
      <c r="D105" s="10">
        <v>1891350</v>
      </c>
      <c r="E105" s="10">
        <v>229251</v>
      </c>
      <c r="F105" s="10">
        <v>172928</v>
      </c>
      <c r="G105" s="10">
        <v>882192</v>
      </c>
      <c r="H105" s="10">
        <v>13604</v>
      </c>
      <c r="I105" s="10">
        <v>1068724</v>
      </c>
      <c r="J105" s="10">
        <v>88528</v>
      </c>
      <c r="K105" s="10">
        <v>504847</v>
      </c>
      <c r="L105" s="10">
        <v>593375</v>
      </c>
      <c r="O105" s="95"/>
    </row>
    <row r="106" spans="1:15" s="18" customFormat="1" ht="15.75" customHeight="1" x14ac:dyDescent="0.15">
      <c r="A106" s="147"/>
      <c r="B106" s="20">
        <v>2023</v>
      </c>
      <c r="C106" s="20" t="s">
        <v>0</v>
      </c>
      <c r="D106" s="21">
        <v>1775359</v>
      </c>
      <c r="E106" s="21">
        <v>260227</v>
      </c>
      <c r="F106" s="21">
        <v>116058</v>
      </c>
      <c r="G106" s="21">
        <v>723523</v>
      </c>
      <c r="H106" s="21">
        <v>30965</v>
      </c>
      <c r="I106" s="21">
        <v>870546</v>
      </c>
      <c r="J106" s="21">
        <v>117023</v>
      </c>
      <c r="K106" s="21">
        <v>527563</v>
      </c>
      <c r="L106" s="21">
        <v>644586</v>
      </c>
      <c r="O106" s="95"/>
    </row>
    <row r="107" spans="1:15" s="18" customFormat="1" ht="15.75" customHeight="1" x14ac:dyDescent="0.15">
      <c r="A107" s="147"/>
      <c r="B107" s="23">
        <v>2023</v>
      </c>
      <c r="C107" s="24" t="s">
        <v>1</v>
      </c>
      <c r="D107" s="10">
        <v>1804090</v>
      </c>
      <c r="E107" s="10">
        <v>213332</v>
      </c>
      <c r="F107" s="10">
        <v>290174</v>
      </c>
      <c r="G107" s="10">
        <v>655464</v>
      </c>
      <c r="H107" s="10">
        <v>90865</v>
      </c>
      <c r="I107" s="10">
        <v>1036503</v>
      </c>
      <c r="J107" s="10">
        <v>59154</v>
      </c>
      <c r="K107" s="10">
        <v>495101</v>
      </c>
      <c r="L107" s="10">
        <v>554255</v>
      </c>
      <c r="O107" s="95"/>
    </row>
    <row r="108" spans="1:15" s="18" customFormat="1" ht="15.75" customHeight="1" x14ac:dyDescent="0.15">
      <c r="A108" s="147"/>
      <c r="B108" s="25">
        <v>2023</v>
      </c>
      <c r="C108" s="20" t="s">
        <v>2</v>
      </c>
      <c r="D108" s="21">
        <v>1806490</v>
      </c>
      <c r="E108" s="21">
        <v>128064</v>
      </c>
      <c r="F108" s="21">
        <v>213778</v>
      </c>
      <c r="G108" s="21">
        <v>883666</v>
      </c>
      <c r="H108" s="21">
        <v>19995</v>
      </c>
      <c r="I108" s="21">
        <v>1117439</v>
      </c>
      <c r="J108" s="21">
        <v>76202</v>
      </c>
      <c r="K108" s="21">
        <v>484785</v>
      </c>
      <c r="L108" s="21">
        <v>560987</v>
      </c>
      <c r="O108" s="95"/>
    </row>
    <row r="109" spans="1:15" s="18" customFormat="1" ht="15.75" customHeight="1" x14ac:dyDescent="0.15">
      <c r="A109" s="147"/>
      <c r="B109" s="23">
        <v>2023</v>
      </c>
      <c r="C109" s="24" t="s">
        <v>3</v>
      </c>
      <c r="D109" s="10">
        <v>1840991</v>
      </c>
      <c r="E109" s="10">
        <v>277683</v>
      </c>
      <c r="F109" s="10">
        <v>134789</v>
      </c>
      <c r="G109" s="10">
        <v>818988</v>
      </c>
      <c r="H109" s="10">
        <v>19272</v>
      </c>
      <c r="I109" s="10">
        <v>973049</v>
      </c>
      <c r="J109" s="10">
        <v>86229</v>
      </c>
      <c r="K109" s="10">
        <v>504030</v>
      </c>
      <c r="L109" s="10">
        <v>590259</v>
      </c>
      <c r="O109" s="95"/>
    </row>
    <row r="110" spans="1:15" s="18" customFormat="1" ht="15.75" customHeight="1" x14ac:dyDescent="0.15">
      <c r="A110" s="147"/>
      <c r="B110" s="20">
        <v>2024</v>
      </c>
      <c r="C110" s="20" t="s">
        <v>0</v>
      </c>
      <c r="D110" s="21">
        <v>1783918</v>
      </c>
      <c r="E110" s="21">
        <v>257804</v>
      </c>
      <c r="F110" s="21">
        <v>204197</v>
      </c>
      <c r="G110" s="21">
        <v>677012</v>
      </c>
      <c r="H110" s="21">
        <v>62991</v>
      </c>
      <c r="I110" s="21">
        <v>944200</v>
      </c>
      <c r="J110" s="21">
        <v>94299</v>
      </c>
      <c r="K110" s="21">
        <v>487615</v>
      </c>
      <c r="L110" s="21">
        <v>581914</v>
      </c>
      <c r="O110" s="95"/>
    </row>
    <row r="111" spans="1:15" s="18" customFormat="1" ht="15.75" customHeight="1" x14ac:dyDescent="0.15">
      <c r="A111" s="147"/>
      <c r="B111" s="23">
        <v>2024</v>
      </c>
      <c r="C111" s="24" t="s">
        <v>1</v>
      </c>
      <c r="D111" s="10">
        <v>1705548</v>
      </c>
      <c r="E111" s="10">
        <v>211427</v>
      </c>
      <c r="F111" s="10">
        <v>167449</v>
      </c>
      <c r="G111" s="10">
        <v>712111</v>
      </c>
      <c r="H111" s="10">
        <v>29942</v>
      </c>
      <c r="I111" s="10">
        <v>909502</v>
      </c>
      <c r="J111" s="10">
        <v>81839</v>
      </c>
      <c r="K111" s="10">
        <v>502780</v>
      </c>
      <c r="L111" s="10">
        <v>584619</v>
      </c>
      <c r="O111" s="95"/>
    </row>
    <row r="112" spans="1:15" s="18" customFormat="1" ht="15.75" customHeight="1" x14ac:dyDescent="0.15">
      <c r="A112" s="147"/>
      <c r="B112" s="25">
        <v>2024</v>
      </c>
      <c r="C112" s="20" t="s">
        <v>2</v>
      </c>
      <c r="D112" s="21">
        <v>1644905</v>
      </c>
      <c r="E112" s="21">
        <v>184912</v>
      </c>
      <c r="F112" s="21">
        <v>158521</v>
      </c>
      <c r="G112" s="21">
        <v>686794</v>
      </c>
      <c r="H112" s="21">
        <v>67337</v>
      </c>
      <c r="I112" s="21">
        <v>912652</v>
      </c>
      <c r="J112" s="21">
        <v>70369</v>
      </c>
      <c r="K112" s="21">
        <v>476972</v>
      </c>
      <c r="L112" s="21">
        <v>547341</v>
      </c>
      <c r="O112" s="95"/>
    </row>
    <row r="113" spans="1:15" s="18" customFormat="1" ht="15.75" customHeight="1" x14ac:dyDescent="0.15">
      <c r="A113" s="147"/>
      <c r="B113" s="23">
        <v>2024</v>
      </c>
      <c r="C113" s="24" t="s">
        <v>3</v>
      </c>
      <c r="D113" s="10">
        <v>1639831</v>
      </c>
      <c r="E113" s="10">
        <v>207748</v>
      </c>
      <c r="F113" s="10">
        <v>183335</v>
      </c>
      <c r="G113" s="10">
        <v>721835</v>
      </c>
      <c r="H113" s="10">
        <v>39963</v>
      </c>
      <c r="I113" s="10">
        <v>945133</v>
      </c>
      <c r="J113" s="10">
        <v>36385</v>
      </c>
      <c r="K113" s="10">
        <v>450565</v>
      </c>
      <c r="L113" s="10">
        <v>486950</v>
      </c>
      <c r="O113" s="95"/>
    </row>
    <row r="114" spans="1:15" s="18" customFormat="1" ht="15.75" customHeight="1" x14ac:dyDescent="0.15">
      <c r="A114" s="147"/>
      <c r="B114" s="20">
        <v>2025</v>
      </c>
      <c r="C114" s="20" t="s">
        <v>0</v>
      </c>
      <c r="D114" s="21">
        <v>1567053</v>
      </c>
      <c r="E114" s="21">
        <v>297449</v>
      </c>
      <c r="F114" s="21">
        <v>134857</v>
      </c>
      <c r="G114" s="21">
        <v>658127</v>
      </c>
      <c r="H114" s="21">
        <v>24446</v>
      </c>
      <c r="I114" s="21">
        <v>817430</v>
      </c>
      <c r="J114" s="21">
        <v>56360</v>
      </c>
      <c r="K114" s="21">
        <v>395814</v>
      </c>
      <c r="L114" s="21">
        <v>452174</v>
      </c>
      <c r="O114" s="95"/>
    </row>
    <row r="115" spans="1:15" s="18" customFormat="1" ht="15.75" customHeight="1" x14ac:dyDescent="0.15">
      <c r="A115" s="148"/>
      <c r="B115" s="172">
        <v>2025</v>
      </c>
      <c r="C115" s="27" t="s">
        <v>1</v>
      </c>
      <c r="D115" s="28">
        <v>1451867</v>
      </c>
      <c r="E115" s="28">
        <v>153614</v>
      </c>
      <c r="F115" s="28">
        <v>179461</v>
      </c>
      <c r="G115" s="28">
        <v>625124</v>
      </c>
      <c r="H115" s="28">
        <v>18891</v>
      </c>
      <c r="I115" s="28">
        <v>823476</v>
      </c>
      <c r="J115" s="28">
        <v>74802</v>
      </c>
      <c r="K115" s="28">
        <v>399975</v>
      </c>
      <c r="L115" s="28">
        <v>474777</v>
      </c>
      <c r="O115" s="95"/>
    </row>
    <row r="116" spans="1:15" s="18" customFormat="1" ht="15.75" customHeight="1" x14ac:dyDescent="0.15">
      <c r="A116" s="147" t="s">
        <v>51</v>
      </c>
      <c r="B116" s="20">
        <v>2020</v>
      </c>
      <c r="C116" s="20" t="s">
        <v>2</v>
      </c>
      <c r="D116" s="21">
        <v>1229087</v>
      </c>
      <c r="E116" s="21">
        <v>57981</v>
      </c>
      <c r="F116" s="21">
        <v>70838</v>
      </c>
      <c r="G116" s="21">
        <v>412037</v>
      </c>
      <c r="H116" s="21">
        <v>255019</v>
      </c>
      <c r="I116" s="21">
        <v>737894</v>
      </c>
      <c r="J116" s="21">
        <v>30901</v>
      </c>
      <c r="K116" s="21">
        <v>402311</v>
      </c>
      <c r="L116" s="21">
        <v>433212</v>
      </c>
      <c r="O116" s="95"/>
    </row>
    <row r="117" spans="1:15" s="18" customFormat="1" ht="15.75" customHeight="1" x14ac:dyDescent="0.15">
      <c r="A117" s="147"/>
      <c r="B117" s="23">
        <v>2020</v>
      </c>
      <c r="C117" s="24" t="s">
        <v>3</v>
      </c>
      <c r="D117" s="10">
        <v>1238990</v>
      </c>
      <c r="E117" s="10">
        <v>145142</v>
      </c>
      <c r="F117" s="10">
        <v>76515</v>
      </c>
      <c r="G117" s="10">
        <v>606205</v>
      </c>
      <c r="H117" s="10">
        <v>107220</v>
      </c>
      <c r="I117" s="10">
        <v>789940</v>
      </c>
      <c r="J117" s="10">
        <v>20305</v>
      </c>
      <c r="K117" s="10">
        <v>283603</v>
      </c>
      <c r="L117" s="10">
        <v>303908</v>
      </c>
      <c r="O117" s="95"/>
    </row>
    <row r="118" spans="1:15" s="18" customFormat="1" ht="15.75" customHeight="1" x14ac:dyDescent="0.15">
      <c r="A118" s="147"/>
      <c r="B118" s="20">
        <v>2021</v>
      </c>
      <c r="C118" s="20" t="s">
        <v>0</v>
      </c>
      <c r="D118" s="21">
        <v>1156486</v>
      </c>
      <c r="E118" s="21">
        <v>203188</v>
      </c>
      <c r="F118" s="21">
        <v>63623</v>
      </c>
      <c r="G118" s="21">
        <v>560743</v>
      </c>
      <c r="H118" s="21">
        <v>56821</v>
      </c>
      <c r="I118" s="21">
        <v>681187</v>
      </c>
      <c r="J118" s="21">
        <v>42563</v>
      </c>
      <c r="K118" s="21">
        <v>229548</v>
      </c>
      <c r="L118" s="21">
        <v>272111</v>
      </c>
      <c r="O118" s="95"/>
    </row>
    <row r="119" spans="1:15" s="18" customFormat="1" ht="15.75" customHeight="1" x14ac:dyDescent="0.15">
      <c r="A119" s="147"/>
      <c r="B119" s="23">
        <v>2021</v>
      </c>
      <c r="C119" s="24" t="s">
        <v>1</v>
      </c>
      <c r="D119" s="10">
        <v>1056899</v>
      </c>
      <c r="E119" s="10">
        <v>73463</v>
      </c>
      <c r="F119" s="10">
        <v>106701</v>
      </c>
      <c r="G119" s="10">
        <v>516073</v>
      </c>
      <c r="H119" s="10">
        <v>18810</v>
      </c>
      <c r="I119" s="10">
        <v>641584</v>
      </c>
      <c r="J119" s="10">
        <v>98569</v>
      </c>
      <c r="K119" s="10">
        <v>243283</v>
      </c>
      <c r="L119" s="10">
        <v>341852</v>
      </c>
      <c r="O119" s="95"/>
    </row>
    <row r="120" spans="1:15" s="18" customFormat="1" ht="15.75" customHeight="1" x14ac:dyDescent="0.15">
      <c r="A120" s="147"/>
      <c r="B120" s="25">
        <v>2021</v>
      </c>
      <c r="C120" s="20" t="s">
        <v>2</v>
      </c>
      <c r="D120" s="21">
        <v>1116584</v>
      </c>
      <c r="E120" s="21">
        <v>60479</v>
      </c>
      <c r="F120" s="21">
        <v>138986</v>
      </c>
      <c r="G120" s="21">
        <v>541309</v>
      </c>
      <c r="H120" s="21">
        <v>37426</v>
      </c>
      <c r="I120" s="21">
        <v>717721</v>
      </c>
      <c r="J120" s="21">
        <v>47521</v>
      </c>
      <c r="K120" s="21">
        <v>290863</v>
      </c>
      <c r="L120" s="21">
        <v>338384</v>
      </c>
      <c r="O120" s="95"/>
    </row>
    <row r="121" spans="1:15" s="18" customFormat="1" ht="15.75" customHeight="1" x14ac:dyDescent="0.15">
      <c r="A121" s="147"/>
      <c r="B121" s="23">
        <v>2021</v>
      </c>
      <c r="C121" s="24" t="s">
        <v>3</v>
      </c>
      <c r="D121" s="10">
        <v>1177766</v>
      </c>
      <c r="E121" s="10">
        <v>85924</v>
      </c>
      <c r="F121" s="10">
        <v>115801</v>
      </c>
      <c r="G121" s="10">
        <v>614044</v>
      </c>
      <c r="H121" s="10">
        <v>44993</v>
      </c>
      <c r="I121" s="10">
        <v>774838</v>
      </c>
      <c r="J121" s="10">
        <v>35729</v>
      </c>
      <c r="K121" s="10">
        <v>281275</v>
      </c>
      <c r="L121" s="10">
        <v>317004</v>
      </c>
      <c r="O121" s="95"/>
    </row>
    <row r="122" spans="1:15" s="18" customFormat="1" ht="15.75" customHeight="1" x14ac:dyDescent="0.15">
      <c r="A122" s="147"/>
      <c r="B122" s="20">
        <v>2022</v>
      </c>
      <c r="C122" s="20" t="s">
        <v>0</v>
      </c>
      <c r="D122" s="21">
        <v>1183505</v>
      </c>
      <c r="E122" s="21">
        <v>83194</v>
      </c>
      <c r="F122" s="21">
        <v>92063</v>
      </c>
      <c r="G122" s="21">
        <v>646127</v>
      </c>
      <c r="H122" s="21">
        <v>24272</v>
      </c>
      <c r="I122" s="21">
        <v>762462</v>
      </c>
      <c r="J122" s="21">
        <v>49440</v>
      </c>
      <c r="K122" s="21">
        <v>288409</v>
      </c>
      <c r="L122" s="21">
        <v>337849</v>
      </c>
      <c r="O122" s="95"/>
    </row>
    <row r="123" spans="1:15" s="18" customFormat="1" ht="15.75" customHeight="1" x14ac:dyDescent="0.15">
      <c r="A123" s="147"/>
      <c r="B123" s="23">
        <v>2022</v>
      </c>
      <c r="C123" s="24" t="s">
        <v>1</v>
      </c>
      <c r="D123" s="10">
        <v>1251516</v>
      </c>
      <c r="E123" s="10">
        <v>95506</v>
      </c>
      <c r="F123" s="10">
        <v>116327</v>
      </c>
      <c r="G123" s="10">
        <v>647412</v>
      </c>
      <c r="H123" s="10">
        <v>36602</v>
      </c>
      <c r="I123" s="10">
        <v>800341</v>
      </c>
      <c r="J123" s="10">
        <v>60415</v>
      </c>
      <c r="K123" s="10">
        <v>295254</v>
      </c>
      <c r="L123" s="10">
        <v>355669</v>
      </c>
      <c r="O123" s="95"/>
    </row>
    <row r="124" spans="1:15" s="18" customFormat="1" ht="15.75" customHeight="1" x14ac:dyDescent="0.15">
      <c r="A124" s="147"/>
      <c r="B124" s="25">
        <v>2022</v>
      </c>
      <c r="C124" s="20" t="s">
        <v>2</v>
      </c>
      <c r="D124" s="21">
        <v>1243577</v>
      </c>
      <c r="E124" s="21">
        <v>132975</v>
      </c>
      <c r="F124" s="21">
        <v>88687</v>
      </c>
      <c r="G124" s="21">
        <v>648621</v>
      </c>
      <c r="H124" s="21">
        <v>36533</v>
      </c>
      <c r="I124" s="21">
        <v>773841</v>
      </c>
      <c r="J124" s="21">
        <v>26821</v>
      </c>
      <c r="K124" s="21">
        <v>309940</v>
      </c>
      <c r="L124" s="21">
        <v>336761</v>
      </c>
      <c r="O124" s="95"/>
    </row>
    <row r="125" spans="1:15" s="18" customFormat="1" ht="15.75" customHeight="1" x14ac:dyDescent="0.15">
      <c r="A125" s="147"/>
      <c r="B125" s="23">
        <v>2022</v>
      </c>
      <c r="C125" s="24" t="s">
        <v>3</v>
      </c>
      <c r="D125" s="10">
        <v>1198434</v>
      </c>
      <c r="E125" s="10">
        <v>153879</v>
      </c>
      <c r="F125" s="10">
        <v>88932</v>
      </c>
      <c r="G125" s="10">
        <v>613889</v>
      </c>
      <c r="H125" s="10">
        <v>34848</v>
      </c>
      <c r="I125" s="10">
        <v>737669</v>
      </c>
      <c r="J125" s="10">
        <v>15422</v>
      </c>
      <c r="K125" s="10">
        <v>291464</v>
      </c>
      <c r="L125" s="10">
        <v>306886</v>
      </c>
      <c r="O125" s="95"/>
    </row>
    <row r="126" spans="1:15" s="18" customFormat="1" ht="15.75" customHeight="1" x14ac:dyDescent="0.15">
      <c r="A126" s="147"/>
      <c r="B126" s="20">
        <v>2023</v>
      </c>
      <c r="C126" s="20" t="s">
        <v>0</v>
      </c>
      <c r="D126" s="21">
        <v>1212289</v>
      </c>
      <c r="E126" s="21">
        <v>125882</v>
      </c>
      <c r="F126" s="21">
        <v>164195</v>
      </c>
      <c r="G126" s="21">
        <v>588321</v>
      </c>
      <c r="H126" s="21">
        <v>24710</v>
      </c>
      <c r="I126" s="21">
        <v>777226</v>
      </c>
      <c r="J126" s="21">
        <v>49172</v>
      </c>
      <c r="K126" s="21">
        <v>260009</v>
      </c>
      <c r="L126" s="21">
        <v>309181</v>
      </c>
      <c r="O126" s="95"/>
    </row>
    <row r="127" spans="1:15" s="18" customFormat="1" ht="15.75" customHeight="1" x14ac:dyDescent="0.15">
      <c r="A127" s="147"/>
      <c r="B127" s="23">
        <v>2023</v>
      </c>
      <c r="C127" s="24" t="s">
        <v>1</v>
      </c>
      <c r="D127" s="10">
        <v>1233315</v>
      </c>
      <c r="E127" s="10">
        <v>92967</v>
      </c>
      <c r="F127" s="10">
        <v>152398</v>
      </c>
      <c r="G127" s="10">
        <v>668441</v>
      </c>
      <c r="H127" s="10">
        <v>58938</v>
      </c>
      <c r="I127" s="10">
        <v>879777</v>
      </c>
      <c r="J127" s="10">
        <v>28649</v>
      </c>
      <c r="K127" s="10">
        <v>231922</v>
      </c>
      <c r="L127" s="10">
        <v>260571</v>
      </c>
      <c r="O127" s="95"/>
    </row>
    <row r="128" spans="1:15" s="18" customFormat="1" ht="15.75" customHeight="1" x14ac:dyDescent="0.15">
      <c r="A128" s="147"/>
      <c r="B128" s="25">
        <v>2023</v>
      </c>
      <c r="C128" s="20" t="s">
        <v>2</v>
      </c>
      <c r="D128" s="21">
        <v>1253086</v>
      </c>
      <c r="E128" s="21">
        <v>100391</v>
      </c>
      <c r="F128" s="21">
        <v>112068</v>
      </c>
      <c r="G128" s="21">
        <v>750841</v>
      </c>
      <c r="H128" s="21">
        <v>15220</v>
      </c>
      <c r="I128" s="21">
        <v>878129</v>
      </c>
      <c r="J128" s="21">
        <v>35285</v>
      </c>
      <c r="K128" s="21">
        <v>239281</v>
      </c>
      <c r="L128" s="21">
        <v>274566</v>
      </c>
      <c r="O128" s="95"/>
    </row>
    <row r="129" spans="1:15" s="18" customFormat="1" ht="15.75" customHeight="1" x14ac:dyDescent="0.15">
      <c r="A129" s="147"/>
      <c r="B129" s="23">
        <v>2023</v>
      </c>
      <c r="C129" s="24" t="s">
        <v>3</v>
      </c>
      <c r="D129" s="10">
        <v>1248947</v>
      </c>
      <c r="E129" s="10">
        <v>92210</v>
      </c>
      <c r="F129" s="10">
        <v>94570</v>
      </c>
      <c r="G129" s="10">
        <v>756240</v>
      </c>
      <c r="H129" s="10">
        <v>18230</v>
      </c>
      <c r="I129" s="10">
        <v>869040</v>
      </c>
      <c r="J129" s="10">
        <v>39321</v>
      </c>
      <c r="K129" s="10">
        <v>248376</v>
      </c>
      <c r="L129" s="10">
        <v>287697</v>
      </c>
      <c r="O129" s="95"/>
    </row>
    <row r="130" spans="1:15" s="18" customFormat="1" ht="15.75" customHeight="1" x14ac:dyDescent="0.15">
      <c r="A130" s="147"/>
      <c r="B130" s="20">
        <v>2024</v>
      </c>
      <c r="C130" s="20" t="s">
        <v>0</v>
      </c>
      <c r="D130" s="21">
        <v>1196294</v>
      </c>
      <c r="E130" s="21">
        <v>160509</v>
      </c>
      <c r="F130" s="21">
        <v>67492</v>
      </c>
      <c r="G130" s="21">
        <v>686328</v>
      </c>
      <c r="H130" s="21">
        <v>35562</v>
      </c>
      <c r="I130" s="21">
        <v>789382</v>
      </c>
      <c r="J130" s="21">
        <v>27465</v>
      </c>
      <c r="K130" s="21">
        <v>218938</v>
      </c>
      <c r="L130" s="21">
        <v>246403</v>
      </c>
      <c r="O130" s="95"/>
    </row>
    <row r="131" spans="1:15" s="18" customFormat="1" ht="15.75" customHeight="1" x14ac:dyDescent="0.15">
      <c r="A131" s="147"/>
      <c r="B131" s="23">
        <v>2024</v>
      </c>
      <c r="C131" s="24" t="s">
        <v>1</v>
      </c>
      <c r="D131" s="10">
        <v>1105959</v>
      </c>
      <c r="E131" s="10">
        <v>92117</v>
      </c>
      <c r="F131" s="10">
        <v>68074</v>
      </c>
      <c r="G131" s="10">
        <v>692669</v>
      </c>
      <c r="H131" s="10">
        <v>27996</v>
      </c>
      <c r="I131" s="10">
        <v>788739</v>
      </c>
      <c r="J131" s="10">
        <v>15720</v>
      </c>
      <c r="K131" s="10">
        <v>209383</v>
      </c>
      <c r="L131" s="10">
        <v>225103</v>
      </c>
      <c r="O131" s="95"/>
    </row>
    <row r="132" spans="1:15" s="18" customFormat="1" ht="15.75" customHeight="1" x14ac:dyDescent="0.15">
      <c r="A132" s="147"/>
      <c r="B132" s="25">
        <v>2024</v>
      </c>
      <c r="C132" s="20" t="s">
        <v>2</v>
      </c>
      <c r="D132" s="21">
        <v>1058387</v>
      </c>
      <c r="E132" s="21">
        <v>98754</v>
      </c>
      <c r="F132" s="21">
        <v>38419</v>
      </c>
      <c r="G132" s="21">
        <v>680203</v>
      </c>
      <c r="H132" s="21">
        <v>18924</v>
      </c>
      <c r="I132" s="21">
        <v>737546</v>
      </c>
      <c r="J132" s="21">
        <v>19696</v>
      </c>
      <c r="K132" s="21">
        <v>202391</v>
      </c>
      <c r="L132" s="21">
        <v>222087</v>
      </c>
      <c r="O132" s="95"/>
    </row>
    <row r="133" spans="1:15" s="18" customFormat="1" ht="15.75" customHeight="1" x14ac:dyDescent="0.15">
      <c r="A133" s="147"/>
      <c r="B133" s="23">
        <v>2024</v>
      </c>
      <c r="C133" s="24" t="s">
        <v>3</v>
      </c>
      <c r="D133" s="10">
        <v>1001200</v>
      </c>
      <c r="E133" s="10">
        <v>84215</v>
      </c>
      <c r="F133" s="10">
        <v>50461</v>
      </c>
      <c r="G133" s="10">
        <v>622244</v>
      </c>
      <c r="H133" s="10">
        <v>29666</v>
      </c>
      <c r="I133" s="10">
        <v>702371</v>
      </c>
      <c r="J133" s="10">
        <v>39788</v>
      </c>
      <c r="K133" s="10">
        <v>174826</v>
      </c>
      <c r="L133" s="10">
        <v>214614</v>
      </c>
      <c r="O133" s="95"/>
    </row>
    <row r="134" spans="1:15" s="18" customFormat="1" ht="15.75" customHeight="1" x14ac:dyDescent="0.15">
      <c r="A134" s="147"/>
      <c r="B134" s="20">
        <v>2025</v>
      </c>
      <c r="C134" s="20" t="s">
        <v>0</v>
      </c>
      <c r="D134" s="21">
        <v>941987</v>
      </c>
      <c r="E134" s="21">
        <v>93296</v>
      </c>
      <c r="F134" s="21">
        <v>29966</v>
      </c>
      <c r="G134" s="21">
        <v>571115</v>
      </c>
      <c r="H134" s="21">
        <v>7416</v>
      </c>
      <c r="I134" s="21">
        <v>608497</v>
      </c>
      <c r="J134" s="21">
        <v>41334</v>
      </c>
      <c r="K134" s="21">
        <v>198860</v>
      </c>
      <c r="L134" s="21">
        <v>240194</v>
      </c>
      <c r="O134" s="95"/>
    </row>
    <row r="135" spans="1:15" s="18" customFormat="1" ht="15.75" customHeight="1" x14ac:dyDescent="0.15">
      <c r="A135" s="148"/>
      <c r="B135" s="172">
        <v>2025</v>
      </c>
      <c r="C135" s="27" t="s">
        <v>1</v>
      </c>
      <c r="D135" s="28">
        <v>902072</v>
      </c>
      <c r="E135" s="28">
        <v>99338</v>
      </c>
      <c r="F135" s="28">
        <v>55391</v>
      </c>
      <c r="G135" s="28">
        <v>508768</v>
      </c>
      <c r="H135" s="28">
        <v>35178</v>
      </c>
      <c r="I135" s="28">
        <v>599337</v>
      </c>
      <c r="J135" s="28">
        <v>6950</v>
      </c>
      <c r="K135" s="28">
        <v>196447</v>
      </c>
      <c r="L135" s="28">
        <v>203397</v>
      </c>
      <c r="O135" s="95"/>
    </row>
    <row r="136" spans="1:15" s="18" customFormat="1" ht="15.75" customHeight="1" x14ac:dyDescent="0.15">
      <c r="A136" s="147" t="s">
        <v>50</v>
      </c>
      <c r="B136" s="20">
        <v>2020</v>
      </c>
      <c r="C136" s="20" t="s">
        <v>2</v>
      </c>
      <c r="D136" s="21">
        <v>638387</v>
      </c>
      <c r="E136" s="21">
        <v>10716</v>
      </c>
      <c r="F136" s="21">
        <v>23224</v>
      </c>
      <c r="G136" s="21">
        <v>134568</v>
      </c>
      <c r="H136" s="21">
        <v>56395</v>
      </c>
      <c r="I136" s="21">
        <v>214187</v>
      </c>
      <c r="J136" s="21">
        <v>24504</v>
      </c>
      <c r="K136" s="21">
        <v>388980</v>
      </c>
      <c r="L136" s="21">
        <v>413484</v>
      </c>
      <c r="O136" s="95"/>
    </row>
    <row r="137" spans="1:15" s="18" customFormat="1" ht="15.75" customHeight="1" x14ac:dyDescent="0.15">
      <c r="A137" s="147"/>
      <c r="B137" s="23">
        <v>2020</v>
      </c>
      <c r="C137" s="24" t="s">
        <v>3</v>
      </c>
      <c r="D137" s="10">
        <v>641180</v>
      </c>
      <c r="E137" s="10">
        <v>26208</v>
      </c>
      <c r="F137" s="10">
        <v>12716</v>
      </c>
      <c r="G137" s="10">
        <v>155048</v>
      </c>
      <c r="H137" s="10">
        <v>58972</v>
      </c>
      <c r="I137" s="10">
        <v>226736</v>
      </c>
      <c r="J137" s="10">
        <v>36466</v>
      </c>
      <c r="K137" s="10">
        <v>351770</v>
      </c>
      <c r="L137" s="10">
        <v>388236</v>
      </c>
      <c r="O137" s="95"/>
    </row>
    <row r="138" spans="1:15" s="18" customFormat="1" ht="15.75" customHeight="1" x14ac:dyDescent="0.15">
      <c r="A138" s="147"/>
      <c r="B138" s="20">
        <v>2021</v>
      </c>
      <c r="C138" s="20" t="s">
        <v>0</v>
      </c>
      <c r="D138" s="21">
        <v>647233</v>
      </c>
      <c r="E138" s="21">
        <v>20668</v>
      </c>
      <c r="F138" s="21">
        <v>34781</v>
      </c>
      <c r="G138" s="21">
        <v>184956</v>
      </c>
      <c r="H138" s="21">
        <v>17163</v>
      </c>
      <c r="I138" s="21">
        <v>236900</v>
      </c>
      <c r="J138" s="21">
        <v>28116</v>
      </c>
      <c r="K138" s="21">
        <v>361549</v>
      </c>
      <c r="L138" s="21">
        <v>389665</v>
      </c>
      <c r="O138" s="95"/>
    </row>
    <row r="139" spans="1:15" s="18" customFormat="1" ht="15.75" customHeight="1" x14ac:dyDescent="0.15">
      <c r="A139" s="147"/>
      <c r="B139" s="23">
        <v>2021</v>
      </c>
      <c r="C139" s="24" t="s">
        <v>1</v>
      </c>
      <c r="D139" s="10">
        <v>647742</v>
      </c>
      <c r="E139" s="10">
        <v>11450</v>
      </c>
      <c r="F139" s="10">
        <v>32083</v>
      </c>
      <c r="G139" s="10">
        <v>218044</v>
      </c>
      <c r="H139" s="10">
        <v>23678</v>
      </c>
      <c r="I139" s="10">
        <v>273805</v>
      </c>
      <c r="J139" s="10">
        <v>13238</v>
      </c>
      <c r="K139" s="10">
        <v>349249</v>
      </c>
      <c r="L139" s="10">
        <v>362487</v>
      </c>
      <c r="O139" s="95"/>
    </row>
    <row r="140" spans="1:15" s="18" customFormat="1" ht="15.75" customHeight="1" x14ac:dyDescent="0.15">
      <c r="A140" s="147"/>
      <c r="B140" s="25">
        <v>2021</v>
      </c>
      <c r="C140" s="20" t="s">
        <v>2</v>
      </c>
      <c r="D140" s="21">
        <v>653266</v>
      </c>
      <c r="E140" s="21">
        <v>27497</v>
      </c>
      <c r="F140" s="21">
        <v>16974</v>
      </c>
      <c r="G140" s="21">
        <v>216423</v>
      </c>
      <c r="H140" s="21">
        <v>27226</v>
      </c>
      <c r="I140" s="21">
        <v>260623</v>
      </c>
      <c r="J140" s="21">
        <v>33097</v>
      </c>
      <c r="K140" s="21">
        <v>332049</v>
      </c>
      <c r="L140" s="21">
        <v>365146</v>
      </c>
      <c r="O140" s="95"/>
    </row>
    <row r="141" spans="1:15" s="18" customFormat="1" ht="15.75" customHeight="1" x14ac:dyDescent="0.15">
      <c r="A141" s="147"/>
      <c r="B141" s="23">
        <v>2021</v>
      </c>
      <c r="C141" s="24" t="s">
        <v>3</v>
      </c>
      <c r="D141" s="10">
        <v>638303</v>
      </c>
      <c r="E141" s="10">
        <v>13467</v>
      </c>
      <c r="F141" s="10">
        <v>12534</v>
      </c>
      <c r="G141" s="10">
        <v>226794</v>
      </c>
      <c r="H141" s="10">
        <v>31581</v>
      </c>
      <c r="I141" s="10">
        <v>270909</v>
      </c>
      <c r="J141" s="10">
        <v>24051</v>
      </c>
      <c r="K141" s="10">
        <v>329876</v>
      </c>
      <c r="L141" s="10">
        <v>353927</v>
      </c>
      <c r="O141" s="95"/>
    </row>
    <row r="142" spans="1:15" s="18" customFormat="1" ht="15.75" customHeight="1" x14ac:dyDescent="0.15">
      <c r="A142" s="147"/>
      <c r="B142" s="20">
        <v>2022</v>
      </c>
      <c r="C142" s="20" t="s">
        <v>0</v>
      </c>
      <c r="D142" s="21">
        <v>647848</v>
      </c>
      <c r="E142" s="21">
        <v>14242</v>
      </c>
      <c r="F142" s="21">
        <v>23012</v>
      </c>
      <c r="G142" s="21">
        <v>234318</v>
      </c>
      <c r="H142" s="21">
        <v>7670</v>
      </c>
      <c r="I142" s="21">
        <v>265000</v>
      </c>
      <c r="J142" s="21">
        <v>26387</v>
      </c>
      <c r="K142" s="21">
        <v>342219</v>
      </c>
      <c r="L142" s="21">
        <v>368606</v>
      </c>
      <c r="O142" s="95"/>
    </row>
    <row r="143" spans="1:15" s="18" customFormat="1" ht="15.75" customHeight="1" x14ac:dyDescent="0.15">
      <c r="A143" s="147"/>
      <c r="B143" s="23">
        <v>2022</v>
      </c>
      <c r="C143" s="24" t="s">
        <v>1</v>
      </c>
      <c r="D143" s="10">
        <v>693141</v>
      </c>
      <c r="E143" s="10">
        <v>26892</v>
      </c>
      <c r="F143" s="10">
        <v>59535</v>
      </c>
      <c r="G143" s="10">
        <v>230274</v>
      </c>
      <c r="H143" s="10">
        <v>50915</v>
      </c>
      <c r="I143" s="10">
        <v>340724</v>
      </c>
      <c r="J143" s="10">
        <v>16435</v>
      </c>
      <c r="K143" s="10">
        <v>309090</v>
      </c>
      <c r="L143" s="10">
        <v>325525</v>
      </c>
      <c r="O143" s="95"/>
    </row>
    <row r="144" spans="1:15" s="18" customFormat="1" ht="15.75" customHeight="1" x14ac:dyDescent="0.15">
      <c r="A144" s="147"/>
      <c r="B144" s="25">
        <v>2022</v>
      </c>
      <c r="C144" s="20" t="s">
        <v>2</v>
      </c>
      <c r="D144" s="21">
        <v>678754</v>
      </c>
      <c r="E144" s="21">
        <v>24113</v>
      </c>
      <c r="F144" s="21">
        <v>18520</v>
      </c>
      <c r="G144" s="21">
        <v>303720</v>
      </c>
      <c r="H144" s="21">
        <v>22073</v>
      </c>
      <c r="I144" s="21">
        <v>344313</v>
      </c>
      <c r="J144" s="21">
        <v>19543</v>
      </c>
      <c r="K144" s="21">
        <v>290785</v>
      </c>
      <c r="L144" s="21">
        <v>310328</v>
      </c>
      <c r="O144" s="95"/>
    </row>
    <row r="145" spans="1:15" s="18" customFormat="1" ht="15.75" customHeight="1" x14ac:dyDescent="0.15">
      <c r="A145" s="147"/>
      <c r="B145" s="23">
        <v>2022</v>
      </c>
      <c r="C145" s="24" t="s">
        <v>3</v>
      </c>
      <c r="D145" s="10">
        <v>684136</v>
      </c>
      <c r="E145" s="10">
        <v>66496</v>
      </c>
      <c r="F145" s="10">
        <v>31495</v>
      </c>
      <c r="G145" s="10">
        <v>258879</v>
      </c>
      <c r="H145" s="10">
        <v>5892</v>
      </c>
      <c r="I145" s="10">
        <v>296266</v>
      </c>
      <c r="J145" s="10">
        <v>21368</v>
      </c>
      <c r="K145" s="10">
        <v>300006</v>
      </c>
      <c r="L145" s="10">
        <v>321374</v>
      </c>
      <c r="O145" s="95"/>
    </row>
    <row r="146" spans="1:15" s="18" customFormat="1" ht="15.75" customHeight="1" x14ac:dyDescent="0.15">
      <c r="A146" s="147"/>
      <c r="B146" s="20">
        <v>2023</v>
      </c>
      <c r="C146" s="20" t="s">
        <v>0</v>
      </c>
      <c r="D146" s="21">
        <v>632878</v>
      </c>
      <c r="E146" s="21">
        <v>53311</v>
      </c>
      <c r="F146" s="21">
        <v>14246</v>
      </c>
      <c r="G146" s="21">
        <v>229512</v>
      </c>
      <c r="H146" s="21">
        <v>5455</v>
      </c>
      <c r="I146" s="21">
        <v>249213</v>
      </c>
      <c r="J146" s="21">
        <v>18725</v>
      </c>
      <c r="K146" s="21">
        <v>311629</v>
      </c>
      <c r="L146" s="21">
        <v>330354</v>
      </c>
      <c r="O146" s="95"/>
    </row>
    <row r="147" spans="1:15" s="18" customFormat="1" ht="15.75" customHeight="1" x14ac:dyDescent="0.15">
      <c r="A147" s="147"/>
      <c r="B147" s="23">
        <v>2023</v>
      </c>
      <c r="C147" s="24" t="s">
        <v>1</v>
      </c>
      <c r="D147" s="10">
        <v>636357</v>
      </c>
      <c r="E147" s="10">
        <v>15364</v>
      </c>
      <c r="F147" s="10">
        <v>55714</v>
      </c>
      <c r="G147" s="10">
        <v>217906</v>
      </c>
      <c r="H147" s="10">
        <v>16270</v>
      </c>
      <c r="I147" s="10">
        <v>289890</v>
      </c>
      <c r="J147" s="10">
        <v>24783</v>
      </c>
      <c r="K147" s="10">
        <v>306320</v>
      </c>
      <c r="L147" s="10">
        <v>331103</v>
      </c>
      <c r="O147" s="95"/>
    </row>
    <row r="148" spans="1:15" s="18" customFormat="1" ht="15.75" customHeight="1" x14ac:dyDescent="0.15">
      <c r="A148" s="147"/>
      <c r="B148" s="25">
        <v>2023</v>
      </c>
      <c r="C148" s="20" t="s">
        <v>2</v>
      </c>
      <c r="D148" s="21">
        <v>693482</v>
      </c>
      <c r="E148" s="21">
        <v>18824</v>
      </c>
      <c r="F148" s="21">
        <v>72489</v>
      </c>
      <c r="G148" s="21">
        <v>255065</v>
      </c>
      <c r="H148" s="21">
        <v>14436</v>
      </c>
      <c r="I148" s="21">
        <v>341990</v>
      </c>
      <c r="J148" s="21">
        <v>21123</v>
      </c>
      <c r="K148" s="21">
        <v>311545</v>
      </c>
      <c r="L148" s="21">
        <v>332668</v>
      </c>
      <c r="O148" s="95"/>
    </row>
    <row r="149" spans="1:15" s="18" customFormat="1" ht="15.75" customHeight="1" x14ac:dyDescent="0.15">
      <c r="A149" s="147"/>
      <c r="B149" s="23">
        <v>2023</v>
      </c>
      <c r="C149" s="24" t="s">
        <v>3</v>
      </c>
      <c r="D149" s="10">
        <v>721438</v>
      </c>
      <c r="E149" s="10">
        <v>26482</v>
      </c>
      <c r="F149" s="10">
        <v>43820</v>
      </c>
      <c r="G149" s="10">
        <v>295856</v>
      </c>
      <c r="H149" s="10">
        <v>14798</v>
      </c>
      <c r="I149" s="10">
        <v>354474</v>
      </c>
      <c r="J149" s="10">
        <v>24997</v>
      </c>
      <c r="K149" s="10">
        <v>315485</v>
      </c>
      <c r="L149" s="10">
        <v>340482</v>
      </c>
      <c r="O149" s="95"/>
    </row>
    <row r="150" spans="1:15" s="18" customFormat="1" ht="15.75" customHeight="1" x14ac:dyDescent="0.15">
      <c r="A150" s="147"/>
      <c r="B150" s="20">
        <v>2024</v>
      </c>
      <c r="C150" s="20" t="s">
        <v>0</v>
      </c>
      <c r="D150" s="21">
        <v>726408</v>
      </c>
      <c r="E150" s="21">
        <v>21651</v>
      </c>
      <c r="F150" s="21">
        <v>31182</v>
      </c>
      <c r="G150" s="21">
        <v>291657</v>
      </c>
      <c r="H150" s="21">
        <v>6604</v>
      </c>
      <c r="I150" s="21">
        <v>329443</v>
      </c>
      <c r="J150" s="21">
        <v>43172</v>
      </c>
      <c r="K150" s="21">
        <v>332142</v>
      </c>
      <c r="L150" s="21">
        <v>375314</v>
      </c>
      <c r="O150" s="95"/>
    </row>
    <row r="151" spans="1:15" s="18" customFormat="1" ht="15.75" customHeight="1" x14ac:dyDescent="0.15">
      <c r="A151" s="147"/>
      <c r="B151" s="23">
        <v>2024</v>
      </c>
      <c r="C151" s="24" t="s">
        <v>1</v>
      </c>
      <c r="D151" s="10">
        <v>755569</v>
      </c>
      <c r="E151" s="10">
        <v>19865</v>
      </c>
      <c r="F151" s="10">
        <v>50812</v>
      </c>
      <c r="G151" s="10">
        <v>312677</v>
      </c>
      <c r="H151" s="10">
        <v>8477</v>
      </c>
      <c r="I151" s="10">
        <v>371966</v>
      </c>
      <c r="J151" s="10">
        <v>7525</v>
      </c>
      <c r="K151" s="10">
        <v>356213</v>
      </c>
      <c r="L151" s="10">
        <v>363738</v>
      </c>
      <c r="O151" s="95"/>
    </row>
    <row r="152" spans="1:15" s="18" customFormat="1" ht="15.75" customHeight="1" x14ac:dyDescent="0.15">
      <c r="A152" s="147"/>
      <c r="B152" s="25">
        <v>2024</v>
      </c>
      <c r="C152" s="20" t="s">
        <v>2</v>
      </c>
      <c r="D152" s="21">
        <v>754599</v>
      </c>
      <c r="E152" s="21">
        <v>35455</v>
      </c>
      <c r="F152" s="21">
        <v>18442</v>
      </c>
      <c r="G152" s="21">
        <v>337311</v>
      </c>
      <c r="H152" s="21">
        <v>7854</v>
      </c>
      <c r="I152" s="21">
        <v>363607</v>
      </c>
      <c r="J152" s="21">
        <v>17063</v>
      </c>
      <c r="K152" s="21">
        <v>338474</v>
      </c>
      <c r="L152" s="21">
        <v>355537</v>
      </c>
      <c r="O152" s="95"/>
    </row>
    <row r="153" spans="1:15" s="18" customFormat="1" ht="15.75" customHeight="1" x14ac:dyDescent="0.15">
      <c r="A153" s="147"/>
      <c r="B153" s="23">
        <v>2024</v>
      </c>
      <c r="C153" s="24" t="s">
        <v>3</v>
      </c>
      <c r="D153" s="10">
        <v>722140</v>
      </c>
      <c r="E153" s="10">
        <v>37480</v>
      </c>
      <c r="F153" s="10">
        <v>17803</v>
      </c>
      <c r="G153" s="10">
        <v>274514</v>
      </c>
      <c r="H153" s="10">
        <v>21902</v>
      </c>
      <c r="I153" s="10">
        <v>314219</v>
      </c>
      <c r="J153" s="10">
        <v>63528</v>
      </c>
      <c r="K153" s="10">
        <v>306913</v>
      </c>
      <c r="L153" s="10">
        <v>370441</v>
      </c>
      <c r="O153" s="95"/>
    </row>
    <row r="154" spans="1:15" s="18" customFormat="1" ht="15.75" customHeight="1" x14ac:dyDescent="0.15">
      <c r="A154" s="147"/>
      <c r="B154" s="20">
        <v>2025</v>
      </c>
      <c r="C154" s="20" t="s">
        <v>0</v>
      </c>
      <c r="D154" s="21">
        <v>710102</v>
      </c>
      <c r="E154" s="21">
        <v>25924</v>
      </c>
      <c r="F154" s="21">
        <v>22849</v>
      </c>
      <c r="G154" s="21">
        <v>290267</v>
      </c>
      <c r="H154" s="21">
        <v>8411</v>
      </c>
      <c r="I154" s="21">
        <v>321527</v>
      </c>
      <c r="J154" s="21">
        <v>11789</v>
      </c>
      <c r="K154" s="21">
        <v>350862</v>
      </c>
      <c r="L154" s="21">
        <v>362651</v>
      </c>
      <c r="O154" s="95"/>
    </row>
    <row r="155" spans="1:15" s="18" customFormat="1" ht="15.75" customHeight="1" x14ac:dyDescent="0.15">
      <c r="A155" s="148"/>
      <c r="B155" s="172">
        <v>2025</v>
      </c>
      <c r="C155" s="27" t="s">
        <v>1</v>
      </c>
      <c r="D155" s="28">
        <v>701535</v>
      </c>
      <c r="E155" s="28">
        <v>26844</v>
      </c>
      <c r="F155" s="28">
        <v>19290</v>
      </c>
      <c r="G155" s="28">
        <v>293234</v>
      </c>
      <c r="H155" s="28">
        <v>26625</v>
      </c>
      <c r="I155" s="28">
        <v>339149</v>
      </c>
      <c r="J155" s="28">
        <v>5855</v>
      </c>
      <c r="K155" s="28">
        <v>329687</v>
      </c>
      <c r="L155" s="28">
        <v>335542</v>
      </c>
      <c r="O155" s="95"/>
    </row>
    <row r="156" spans="1:15" s="18" customFormat="1" ht="15.75" customHeight="1" x14ac:dyDescent="0.15">
      <c r="A156" s="147" t="s">
        <v>56</v>
      </c>
      <c r="B156" s="20">
        <v>2020</v>
      </c>
      <c r="C156" s="20" t="s">
        <v>2</v>
      </c>
      <c r="D156" s="21">
        <v>969900</v>
      </c>
      <c r="E156" s="21">
        <v>22632</v>
      </c>
      <c r="F156" s="21">
        <v>31297</v>
      </c>
      <c r="G156" s="21">
        <v>448368</v>
      </c>
      <c r="H156" s="21">
        <v>184882</v>
      </c>
      <c r="I156" s="21">
        <v>664547</v>
      </c>
      <c r="J156" s="21">
        <v>17937</v>
      </c>
      <c r="K156" s="21">
        <v>264784</v>
      </c>
      <c r="L156" s="21">
        <v>282721</v>
      </c>
      <c r="O156" s="95"/>
    </row>
    <row r="157" spans="1:15" s="18" customFormat="1" ht="15.75" customHeight="1" x14ac:dyDescent="0.15">
      <c r="A157" s="147"/>
      <c r="B157" s="23">
        <v>2020</v>
      </c>
      <c r="C157" s="24" t="s">
        <v>3</v>
      </c>
      <c r="D157" s="10">
        <v>985327</v>
      </c>
      <c r="E157" s="10">
        <v>56956</v>
      </c>
      <c r="F157" s="10">
        <v>38359</v>
      </c>
      <c r="G157" s="10">
        <v>581695</v>
      </c>
      <c r="H157" s="10">
        <v>17564</v>
      </c>
      <c r="I157" s="10">
        <v>637618</v>
      </c>
      <c r="J157" s="10">
        <v>38092</v>
      </c>
      <c r="K157" s="10">
        <v>252661</v>
      </c>
      <c r="L157" s="10">
        <v>290753</v>
      </c>
      <c r="O157" s="95"/>
    </row>
    <row r="158" spans="1:15" s="18" customFormat="1" ht="15.75" customHeight="1" x14ac:dyDescent="0.15">
      <c r="A158" s="147"/>
      <c r="B158" s="20">
        <v>2021</v>
      </c>
      <c r="C158" s="20" t="s">
        <v>0</v>
      </c>
      <c r="D158" s="21">
        <v>1015031</v>
      </c>
      <c r="E158" s="21">
        <v>21200</v>
      </c>
      <c r="F158" s="21">
        <v>86379</v>
      </c>
      <c r="G158" s="21">
        <v>608697</v>
      </c>
      <c r="H158" s="21">
        <v>30028</v>
      </c>
      <c r="I158" s="21">
        <v>725104</v>
      </c>
      <c r="J158" s="21">
        <v>9569</v>
      </c>
      <c r="K158" s="21">
        <v>259158</v>
      </c>
      <c r="L158" s="21">
        <v>268727</v>
      </c>
      <c r="O158" s="95"/>
    </row>
    <row r="159" spans="1:15" s="18" customFormat="1" ht="15.75" customHeight="1" x14ac:dyDescent="0.15">
      <c r="A159" s="147"/>
      <c r="B159" s="23">
        <v>2021</v>
      </c>
      <c r="C159" s="24" t="s">
        <v>1</v>
      </c>
      <c r="D159" s="10">
        <v>1073402</v>
      </c>
      <c r="E159" s="10">
        <v>29981</v>
      </c>
      <c r="F159" s="10">
        <v>79852</v>
      </c>
      <c r="G159" s="10">
        <v>665857</v>
      </c>
      <c r="H159" s="10">
        <v>11439</v>
      </c>
      <c r="I159" s="10">
        <v>757148</v>
      </c>
      <c r="J159" s="10">
        <v>29650</v>
      </c>
      <c r="K159" s="10">
        <v>256623</v>
      </c>
      <c r="L159" s="10">
        <v>286273</v>
      </c>
      <c r="O159" s="95"/>
    </row>
    <row r="160" spans="1:15" s="18" customFormat="1" ht="15.75" customHeight="1" x14ac:dyDescent="0.15">
      <c r="A160" s="147"/>
      <c r="B160" s="25">
        <v>2021</v>
      </c>
      <c r="C160" s="20" t="s">
        <v>2</v>
      </c>
      <c r="D160" s="21">
        <v>1153365</v>
      </c>
      <c r="E160" s="21">
        <v>17642</v>
      </c>
      <c r="F160" s="21">
        <v>102137</v>
      </c>
      <c r="G160" s="21">
        <v>727686</v>
      </c>
      <c r="H160" s="21">
        <v>25318</v>
      </c>
      <c r="I160" s="21">
        <v>855141</v>
      </c>
      <c r="J160" s="21">
        <v>20627</v>
      </c>
      <c r="K160" s="21">
        <v>259955</v>
      </c>
      <c r="L160" s="21">
        <v>280582</v>
      </c>
      <c r="O160" s="95"/>
    </row>
    <row r="161" spans="1:15" s="18" customFormat="1" ht="15.75" customHeight="1" x14ac:dyDescent="0.15">
      <c r="A161" s="147"/>
      <c r="B161" s="23">
        <v>2021</v>
      </c>
      <c r="C161" s="24" t="s">
        <v>3</v>
      </c>
      <c r="D161" s="10">
        <v>1218137</v>
      </c>
      <c r="E161" s="10">
        <v>63860</v>
      </c>
      <c r="F161" s="10">
        <v>90911</v>
      </c>
      <c r="G161" s="10">
        <v>776100</v>
      </c>
      <c r="H161" s="10">
        <v>35471</v>
      </c>
      <c r="I161" s="10">
        <v>902482</v>
      </c>
      <c r="J161" s="10">
        <v>19477</v>
      </c>
      <c r="K161" s="10">
        <v>232318</v>
      </c>
      <c r="L161" s="10">
        <v>251795</v>
      </c>
      <c r="O161" s="95"/>
    </row>
    <row r="162" spans="1:15" s="18" customFormat="1" ht="15.75" customHeight="1" x14ac:dyDescent="0.15">
      <c r="A162" s="147"/>
      <c r="B162" s="20">
        <v>2022</v>
      </c>
      <c r="C162" s="20" t="s">
        <v>0</v>
      </c>
      <c r="D162" s="21">
        <v>1215805</v>
      </c>
      <c r="E162" s="21">
        <v>167742</v>
      </c>
      <c r="F162" s="21">
        <v>61798</v>
      </c>
      <c r="G162" s="21">
        <v>719026</v>
      </c>
      <c r="H162" s="21">
        <v>2233</v>
      </c>
      <c r="I162" s="21">
        <v>783057</v>
      </c>
      <c r="J162" s="21">
        <v>16627</v>
      </c>
      <c r="K162" s="21">
        <v>248379</v>
      </c>
      <c r="L162" s="21">
        <v>265006</v>
      </c>
      <c r="O162" s="95"/>
    </row>
    <row r="163" spans="1:15" s="18" customFormat="1" ht="15.75" customHeight="1" x14ac:dyDescent="0.15">
      <c r="A163" s="147"/>
      <c r="B163" s="23">
        <v>2022</v>
      </c>
      <c r="C163" s="24" t="s">
        <v>1</v>
      </c>
      <c r="D163" s="10">
        <v>1083276</v>
      </c>
      <c r="E163" s="10">
        <v>61234</v>
      </c>
      <c r="F163" s="10">
        <v>26589</v>
      </c>
      <c r="G163" s="10">
        <v>668840</v>
      </c>
      <c r="H163" s="10">
        <v>36588</v>
      </c>
      <c r="I163" s="10">
        <v>732017</v>
      </c>
      <c r="J163" s="10">
        <v>65089</v>
      </c>
      <c r="K163" s="10">
        <v>224936</v>
      </c>
      <c r="L163" s="10">
        <v>290025</v>
      </c>
      <c r="O163" s="95"/>
    </row>
    <row r="164" spans="1:15" s="18" customFormat="1" ht="15.75" customHeight="1" x14ac:dyDescent="0.15">
      <c r="A164" s="147"/>
      <c r="B164" s="25">
        <v>2022</v>
      </c>
      <c r="C164" s="20" t="s">
        <v>2</v>
      </c>
      <c r="D164" s="21">
        <v>1056211</v>
      </c>
      <c r="E164" s="21">
        <v>80445</v>
      </c>
      <c r="F164" s="21">
        <v>33632</v>
      </c>
      <c r="G164" s="21">
        <v>616726</v>
      </c>
      <c r="H164" s="21">
        <v>20140</v>
      </c>
      <c r="I164" s="21">
        <v>670498</v>
      </c>
      <c r="J164" s="21">
        <v>69552</v>
      </c>
      <c r="K164" s="21">
        <v>235716</v>
      </c>
      <c r="L164" s="21">
        <v>305268</v>
      </c>
      <c r="O164" s="95"/>
    </row>
    <row r="165" spans="1:15" s="18" customFormat="1" ht="15.75" customHeight="1" x14ac:dyDescent="0.15">
      <c r="A165" s="147"/>
      <c r="B165" s="23">
        <v>2022</v>
      </c>
      <c r="C165" s="24" t="s">
        <v>3</v>
      </c>
      <c r="D165" s="10">
        <v>1005396</v>
      </c>
      <c r="E165" s="10">
        <v>89744</v>
      </c>
      <c r="F165" s="10">
        <v>29830</v>
      </c>
      <c r="G165" s="10">
        <v>566629</v>
      </c>
      <c r="H165" s="10">
        <v>29904</v>
      </c>
      <c r="I165" s="10">
        <v>626363</v>
      </c>
      <c r="J165" s="10">
        <v>20550</v>
      </c>
      <c r="K165" s="10">
        <v>268739</v>
      </c>
      <c r="L165" s="10">
        <v>289289</v>
      </c>
      <c r="O165" s="95"/>
    </row>
    <row r="166" spans="1:15" s="18" customFormat="1" ht="15.75" customHeight="1" x14ac:dyDescent="0.15">
      <c r="A166" s="147"/>
      <c r="B166" s="20">
        <v>2023</v>
      </c>
      <c r="C166" s="20" t="s">
        <v>0</v>
      </c>
      <c r="D166" s="21">
        <v>953033</v>
      </c>
      <c r="E166" s="21">
        <v>38074</v>
      </c>
      <c r="F166" s="21">
        <v>39962</v>
      </c>
      <c r="G166" s="21">
        <v>576118</v>
      </c>
      <c r="H166" s="21">
        <v>25606</v>
      </c>
      <c r="I166" s="21">
        <v>641686</v>
      </c>
      <c r="J166" s="21">
        <v>14506</v>
      </c>
      <c r="K166" s="21">
        <v>258767</v>
      </c>
      <c r="L166" s="21">
        <v>273273</v>
      </c>
      <c r="O166" s="95"/>
    </row>
    <row r="167" spans="1:15" s="18" customFormat="1" ht="15.75" customHeight="1" x14ac:dyDescent="0.15">
      <c r="A167" s="147"/>
      <c r="B167" s="23">
        <v>2023</v>
      </c>
      <c r="C167" s="24" t="s">
        <v>1</v>
      </c>
      <c r="D167" s="10">
        <v>946871</v>
      </c>
      <c r="E167" s="10">
        <v>80008</v>
      </c>
      <c r="F167" s="10">
        <v>34916</v>
      </c>
      <c r="G167" s="10">
        <v>534615</v>
      </c>
      <c r="H167" s="10">
        <v>29787</v>
      </c>
      <c r="I167" s="10">
        <v>599318</v>
      </c>
      <c r="J167" s="10">
        <v>32796</v>
      </c>
      <c r="K167" s="10">
        <v>234749</v>
      </c>
      <c r="L167" s="10">
        <v>267545</v>
      </c>
      <c r="O167" s="95"/>
    </row>
    <row r="168" spans="1:15" s="18" customFormat="1" ht="15.75" customHeight="1" x14ac:dyDescent="0.15">
      <c r="A168" s="147"/>
      <c r="B168" s="25">
        <v>2023</v>
      </c>
      <c r="C168" s="20" t="s">
        <v>2</v>
      </c>
      <c r="D168" s="21">
        <v>910448</v>
      </c>
      <c r="E168" s="21">
        <v>32765</v>
      </c>
      <c r="F168" s="21">
        <v>43585</v>
      </c>
      <c r="G168" s="21">
        <v>561812</v>
      </c>
      <c r="H168" s="21">
        <v>15423</v>
      </c>
      <c r="I168" s="21">
        <v>620820</v>
      </c>
      <c r="J168" s="21">
        <v>9021</v>
      </c>
      <c r="K168" s="21">
        <v>247842</v>
      </c>
      <c r="L168" s="21">
        <v>256863</v>
      </c>
      <c r="O168" s="95"/>
    </row>
    <row r="169" spans="1:15" s="18" customFormat="1" ht="15.75" customHeight="1" x14ac:dyDescent="0.15">
      <c r="A169" s="147"/>
      <c r="B169" s="23">
        <v>2023</v>
      </c>
      <c r="C169" s="24" t="s">
        <v>3</v>
      </c>
      <c r="D169" s="10">
        <v>915803</v>
      </c>
      <c r="E169" s="10">
        <v>132648</v>
      </c>
      <c r="F169" s="10">
        <v>38390</v>
      </c>
      <c r="G169" s="10">
        <v>449640</v>
      </c>
      <c r="H169" s="10">
        <v>5436</v>
      </c>
      <c r="I169" s="10">
        <v>493466</v>
      </c>
      <c r="J169" s="10">
        <v>39870</v>
      </c>
      <c r="K169" s="10">
        <v>249819</v>
      </c>
      <c r="L169" s="10">
        <v>289689</v>
      </c>
      <c r="O169" s="95"/>
    </row>
    <row r="170" spans="1:15" s="18" customFormat="1" ht="15.75" customHeight="1" x14ac:dyDescent="0.15">
      <c r="A170" s="147"/>
      <c r="B170" s="20">
        <v>2024</v>
      </c>
      <c r="C170" s="20" t="s">
        <v>0</v>
      </c>
      <c r="D170" s="21">
        <v>877307</v>
      </c>
      <c r="E170" s="21">
        <v>41972</v>
      </c>
      <c r="F170" s="21">
        <v>92627</v>
      </c>
      <c r="G170" s="21">
        <v>399073</v>
      </c>
      <c r="H170" s="21">
        <v>24403</v>
      </c>
      <c r="I170" s="21">
        <v>516103</v>
      </c>
      <c r="J170" s="21">
        <v>56166</v>
      </c>
      <c r="K170" s="21">
        <v>263066</v>
      </c>
      <c r="L170" s="21">
        <v>319232</v>
      </c>
      <c r="O170" s="95"/>
    </row>
    <row r="171" spans="1:15" s="18" customFormat="1" ht="15.75" customHeight="1" x14ac:dyDescent="0.15">
      <c r="A171" s="147"/>
      <c r="B171" s="23">
        <v>2024</v>
      </c>
      <c r="C171" s="24" t="s">
        <v>1</v>
      </c>
      <c r="D171" s="10">
        <v>930250</v>
      </c>
      <c r="E171" s="10">
        <v>55399</v>
      </c>
      <c r="F171" s="10">
        <v>97515</v>
      </c>
      <c r="G171" s="10">
        <v>435177</v>
      </c>
      <c r="H171" s="10">
        <v>18380</v>
      </c>
      <c r="I171" s="10">
        <v>551072</v>
      </c>
      <c r="J171" s="10">
        <v>26227</v>
      </c>
      <c r="K171" s="10">
        <v>297552</v>
      </c>
      <c r="L171" s="10">
        <v>323779</v>
      </c>
      <c r="O171" s="95"/>
    </row>
    <row r="172" spans="1:15" s="18" customFormat="1" ht="15.75" customHeight="1" x14ac:dyDescent="0.15">
      <c r="A172" s="147"/>
      <c r="B172" s="25">
        <v>2024</v>
      </c>
      <c r="C172" s="20" t="s">
        <v>2</v>
      </c>
      <c r="D172" s="21">
        <v>887793</v>
      </c>
      <c r="E172" s="21">
        <v>86797</v>
      </c>
      <c r="F172" s="21">
        <v>11926</v>
      </c>
      <c r="G172" s="21">
        <v>430898</v>
      </c>
      <c r="H172" s="21">
        <v>36642</v>
      </c>
      <c r="I172" s="21">
        <v>479466</v>
      </c>
      <c r="J172" s="21">
        <v>35286</v>
      </c>
      <c r="K172" s="21">
        <v>286244</v>
      </c>
      <c r="L172" s="21">
        <v>321530</v>
      </c>
      <c r="O172" s="95"/>
    </row>
    <row r="173" spans="1:15" s="18" customFormat="1" ht="15.75" customHeight="1" x14ac:dyDescent="0.15">
      <c r="A173" s="147"/>
      <c r="B173" s="23">
        <v>2024</v>
      </c>
      <c r="C173" s="24" t="s">
        <v>3</v>
      </c>
      <c r="D173" s="10">
        <v>840316</v>
      </c>
      <c r="E173" s="10">
        <v>61448</v>
      </c>
      <c r="F173" s="10">
        <v>37716</v>
      </c>
      <c r="G173" s="10">
        <v>408927</v>
      </c>
      <c r="H173" s="10">
        <v>27840</v>
      </c>
      <c r="I173" s="10">
        <v>474483</v>
      </c>
      <c r="J173" s="10">
        <v>39216</v>
      </c>
      <c r="K173" s="10">
        <v>265169</v>
      </c>
      <c r="L173" s="10">
        <v>304385</v>
      </c>
      <c r="O173" s="95"/>
    </row>
    <row r="174" spans="1:15" s="18" customFormat="1" ht="15.75" customHeight="1" x14ac:dyDescent="0.15">
      <c r="A174" s="147"/>
      <c r="B174" s="20">
        <v>2025</v>
      </c>
      <c r="C174" s="20" t="s">
        <v>0</v>
      </c>
      <c r="D174" s="21">
        <v>818434</v>
      </c>
      <c r="E174" s="21">
        <v>34949</v>
      </c>
      <c r="F174" s="21">
        <v>42350</v>
      </c>
      <c r="G174" s="21">
        <v>410132</v>
      </c>
      <c r="H174" s="21">
        <v>28555</v>
      </c>
      <c r="I174" s="21">
        <v>481037</v>
      </c>
      <c r="J174" s="21">
        <v>34262</v>
      </c>
      <c r="K174" s="21">
        <v>268186</v>
      </c>
      <c r="L174" s="21">
        <v>302448</v>
      </c>
      <c r="O174" s="95"/>
    </row>
    <row r="175" spans="1:15" s="18" customFormat="1" ht="15.75" customHeight="1" x14ac:dyDescent="0.15">
      <c r="A175" s="148"/>
      <c r="B175" s="172">
        <v>2025</v>
      </c>
      <c r="C175" s="27" t="s">
        <v>1</v>
      </c>
      <c r="D175" s="28">
        <v>811400</v>
      </c>
      <c r="E175" s="28">
        <v>23482</v>
      </c>
      <c r="F175" s="28">
        <v>28035</v>
      </c>
      <c r="G175" s="28">
        <v>421089</v>
      </c>
      <c r="H175" s="28">
        <v>6533</v>
      </c>
      <c r="I175" s="28">
        <v>455657</v>
      </c>
      <c r="J175" s="28">
        <v>39900</v>
      </c>
      <c r="K175" s="28">
        <v>292361</v>
      </c>
      <c r="L175" s="28">
        <v>332261</v>
      </c>
      <c r="O175" s="95"/>
    </row>
    <row r="176" spans="1:15" s="18" customFormat="1" ht="15.75" customHeight="1" x14ac:dyDescent="0.15">
      <c r="A176" s="147" t="s">
        <v>53</v>
      </c>
      <c r="B176" s="20">
        <v>2020</v>
      </c>
      <c r="C176" s="20" t="s">
        <v>2</v>
      </c>
      <c r="D176" s="21">
        <v>310097</v>
      </c>
      <c r="E176" s="21">
        <v>7499</v>
      </c>
      <c r="F176" s="21">
        <v>32266</v>
      </c>
      <c r="G176" s="21">
        <v>106079</v>
      </c>
      <c r="H176" s="21">
        <v>100336</v>
      </c>
      <c r="I176" s="21">
        <v>238681</v>
      </c>
      <c r="J176" s="21">
        <v>9786</v>
      </c>
      <c r="K176" s="21">
        <v>54131</v>
      </c>
      <c r="L176" s="21">
        <v>63917</v>
      </c>
      <c r="O176" s="95"/>
    </row>
    <row r="177" spans="1:15" s="18" customFormat="1" ht="15.75" customHeight="1" x14ac:dyDescent="0.15">
      <c r="A177" s="147"/>
      <c r="B177" s="23">
        <v>2020</v>
      </c>
      <c r="C177" s="24" t="s">
        <v>3</v>
      </c>
      <c r="D177" s="10">
        <v>327373</v>
      </c>
      <c r="E177" s="10">
        <v>32192</v>
      </c>
      <c r="F177" s="10">
        <v>24825</v>
      </c>
      <c r="G177" s="10">
        <v>192006</v>
      </c>
      <c r="H177" s="10">
        <v>11435</v>
      </c>
      <c r="I177" s="10">
        <v>228266</v>
      </c>
      <c r="J177" s="10">
        <v>19193</v>
      </c>
      <c r="K177" s="10">
        <v>47722</v>
      </c>
      <c r="L177" s="10">
        <v>66915</v>
      </c>
      <c r="O177" s="95"/>
    </row>
    <row r="178" spans="1:15" s="18" customFormat="1" ht="15.75" customHeight="1" x14ac:dyDescent="0.15">
      <c r="A178" s="147"/>
      <c r="B178" s="20">
        <v>2021</v>
      </c>
      <c r="C178" s="20" t="s">
        <v>0</v>
      </c>
      <c r="D178" s="21">
        <v>330255</v>
      </c>
      <c r="E178" s="21">
        <v>23736</v>
      </c>
      <c r="F178" s="21">
        <v>34724</v>
      </c>
      <c r="G178" s="21">
        <v>189913</v>
      </c>
      <c r="H178" s="21">
        <v>1643</v>
      </c>
      <c r="I178" s="21">
        <v>226280</v>
      </c>
      <c r="J178" s="21">
        <v>16967</v>
      </c>
      <c r="K178" s="21">
        <v>63272</v>
      </c>
      <c r="L178" s="21">
        <v>80239</v>
      </c>
      <c r="O178" s="95"/>
    </row>
    <row r="179" spans="1:15" s="18" customFormat="1" ht="15.75" customHeight="1" x14ac:dyDescent="0.15">
      <c r="A179" s="147"/>
      <c r="B179" s="23">
        <v>2021</v>
      </c>
      <c r="C179" s="24" t="s">
        <v>1</v>
      </c>
      <c r="D179" s="10">
        <v>337495</v>
      </c>
      <c r="E179" s="10">
        <v>14454</v>
      </c>
      <c r="F179" s="10">
        <v>29856</v>
      </c>
      <c r="G179" s="10">
        <v>206056</v>
      </c>
      <c r="H179" s="10">
        <v>13249</v>
      </c>
      <c r="I179" s="10">
        <v>249161</v>
      </c>
      <c r="J179" s="10">
        <v>6890</v>
      </c>
      <c r="K179" s="10">
        <v>66990</v>
      </c>
      <c r="L179" s="10">
        <v>73880</v>
      </c>
      <c r="O179" s="95"/>
    </row>
    <row r="180" spans="1:15" s="18" customFormat="1" ht="15.75" customHeight="1" x14ac:dyDescent="0.15">
      <c r="A180" s="147"/>
      <c r="B180" s="25">
        <v>2021</v>
      </c>
      <c r="C180" s="20" t="s">
        <v>2</v>
      </c>
      <c r="D180" s="21">
        <v>334549</v>
      </c>
      <c r="E180" s="21">
        <v>17331</v>
      </c>
      <c r="F180" s="21">
        <v>11508</v>
      </c>
      <c r="G180" s="21">
        <v>227989</v>
      </c>
      <c r="H180" s="21"/>
      <c r="I180" s="21">
        <v>239497</v>
      </c>
      <c r="J180" s="21">
        <v>6819</v>
      </c>
      <c r="K180" s="21">
        <v>70902</v>
      </c>
      <c r="L180" s="21">
        <v>77721</v>
      </c>
      <c r="O180" s="95"/>
    </row>
    <row r="181" spans="1:15" s="18" customFormat="1" ht="15.75" customHeight="1" x14ac:dyDescent="0.15">
      <c r="A181" s="147"/>
      <c r="B181" s="23">
        <v>2021</v>
      </c>
      <c r="C181" s="24" t="s">
        <v>3</v>
      </c>
      <c r="D181" s="10">
        <v>336062</v>
      </c>
      <c r="E181" s="10">
        <v>37249</v>
      </c>
      <c r="F181" s="10">
        <v>19964</v>
      </c>
      <c r="G181" s="10">
        <v>190107</v>
      </c>
      <c r="H181" s="10">
        <v>1907</v>
      </c>
      <c r="I181" s="10">
        <v>211978</v>
      </c>
      <c r="J181" s="10">
        <v>12698</v>
      </c>
      <c r="K181" s="10">
        <v>74137</v>
      </c>
      <c r="L181" s="10">
        <v>86835</v>
      </c>
      <c r="O181" s="95"/>
    </row>
    <row r="182" spans="1:15" s="18" customFormat="1" ht="15.75" customHeight="1" x14ac:dyDescent="0.15">
      <c r="A182" s="147"/>
      <c r="B182" s="20">
        <v>2022</v>
      </c>
      <c r="C182" s="20" t="s">
        <v>0</v>
      </c>
      <c r="D182" s="21">
        <v>319110</v>
      </c>
      <c r="E182" s="21">
        <v>13443</v>
      </c>
      <c r="F182" s="21">
        <v>20297</v>
      </c>
      <c r="G182" s="21">
        <v>198756</v>
      </c>
      <c r="H182" s="21">
        <v>12653</v>
      </c>
      <c r="I182" s="21">
        <v>231706</v>
      </c>
      <c r="J182" s="21">
        <v>950</v>
      </c>
      <c r="K182" s="21">
        <v>73011</v>
      </c>
      <c r="L182" s="21">
        <v>73961</v>
      </c>
      <c r="O182" s="95"/>
    </row>
    <row r="183" spans="1:15" s="18" customFormat="1" ht="15.75" customHeight="1" x14ac:dyDescent="0.15">
      <c r="A183" s="147"/>
      <c r="B183" s="23">
        <v>2022</v>
      </c>
      <c r="C183" s="24" t="s">
        <v>1</v>
      </c>
      <c r="D183" s="10">
        <v>358936</v>
      </c>
      <c r="E183" s="10">
        <v>19710</v>
      </c>
      <c r="F183" s="10">
        <v>52399</v>
      </c>
      <c r="G183" s="10">
        <v>209163</v>
      </c>
      <c r="H183" s="10">
        <v>2263</v>
      </c>
      <c r="I183" s="10">
        <v>263825</v>
      </c>
      <c r="J183" s="10">
        <v>12653</v>
      </c>
      <c r="K183" s="10">
        <v>62748</v>
      </c>
      <c r="L183" s="10">
        <v>75401</v>
      </c>
      <c r="O183" s="95"/>
    </row>
    <row r="184" spans="1:15" s="18" customFormat="1" ht="15.75" customHeight="1" x14ac:dyDescent="0.15">
      <c r="A184" s="147"/>
      <c r="B184" s="25">
        <v>2022</v>
      </c>
      <c r="C184" s="20" t="s">
        <v>2</v>
      </c>
      <c r="D184" s="21">
        <v>379886</v>
      </c>
      <c r="E184" s="21">
        <v>9482</v>
      </c>
      <c r="F184" s="21">
        <v>40660</v>
      </c>
      <c r="G184" s="21">
        <v>254343</v>
      </c>
      <c r="H184" s="21"/>
      <c r="I184" s="21">
        <v>295003</v>
      </c>
      <c r="J184" s="21"/>
      <c r="K184" s="21">
        <v>75401</v>
      </c>
      <c r="L184" s="21">
        <v>75401</v>
      </c>
      <c r="O184" s="95"/>
    </row>
    <row r="185" spans="1:15" s="18" customFormat="1" ht="15.75" customHeight="1" x14ac:dyDescent="0.15">
      <c r="A185" s="147"/>
      <c r="B185" s="23">
        <v>2022</v>
      </c>
      <c r="C185" s="24" t="s">
        <v>3</v>
      </c>
      <c r="D185" s="10">
        <v>396694</v>
      </c>
      <c r="E185" s="10">
        <v>52158</v>
      </c>
      <c r="F185" s="10">
        <v>24619</v>
      </c>
      <c r="G185" s="10">
        <v>239347</v>
      </c>
      <c r="H185" s="10"/>
      <c r="I185" s="10">
        <v>263966</v>
      </c>
      <c r="J185" s="10">
        <v>5169</v>
      </c>
      <c r="K185" s="10">
        <v>75401</v>
      </c>
      <c r="L185" s="10">
        <v>80570</v>
      </c>
      <c r="O185" s="95"/>
    </row>
    <row r="186" spans="1:15" s="18" customFormat="1" ht="15.75" customHeight="1" x14ac:dyDescent="0.15">
      <c r="A186" s="147"/>
      <c r="B186" s="20">
        <v>2023</v>
      </c>
      <c r="C186" s="20" t="s">
        <v>0</v>
      </c>
      <c r="D186" s="21">
        <v>362759</v>
      </c>
      <c r="E186" s="21">
        <v>30476</v>
      </c>
      <c r="F186" s="21">
        <v>17723</v>
      </c>
      <c r="G186" s="21">
        <v>229046</v>
      </c>
      <c r="H186" s="21"/>
      <c r="I186" s="21">
        <v>246769</v>
      </c>
      <c r="J186" s="21">
        <v>4944</v>
      </c>
      <c r="K186" s="21">
        <v>80570</v>
      </c>
      <c r="L186" s="21">
        <v>85514</v>
      </c>
      <c r="O186" s="95"/>
    </row>
    <row r="187" spans="1:15" s="18" customFormat="1" ht="15.75" customHeight="1" x14ac:dyDescent="0.15">
      <c r="A187" s="147"/>
      <c r="B187" s="23">
        <v>2023</v>
      </c>
      <c r="C187" s="24" t="s">
        <v>1</v>
      </c>
      <c r="D187" s="10">
        <v>373329</v>
      </c>
      <c r="E187" s="10">
        <v>35938</v>
      </c>
      <c r="F187" s="10">
        <v>39672</v>
      </c>
      <c r="G187" s="10">
        <v>189185</v>
      </c>
      <c r="H187" s="10">
        <v>2030</v>
      </c>
      <c r="I187" s="10">
        <v>230887</v>
      </c>
      <c r="J187" s="10">
        <v>24420</v>
      </c>
      <c r="K187" s="10">
        <v>82084</v>
      </c>
      <c r="L187" s="10">
        <v>106504</v>
      </c>
      <c r="O187" s="95"/>
    </row>
    <row r="188" spans="1:15" s="18" customFormat="1" ht="15.75" customHeight="1" x14ac:dyDescent="0.15">
      <c r="A188" s="147"/>
      <c r="B188" s="25">
        <v>2023</v>
      </c>
      <c r="C188" s="20" t="s">
        <v>2</v>
      </c>
      <c r="D188" s="21">
        <v>399182</v>
      </c>
      <c r="E188" s="21">
        <v>20892</v>
      </c>
      <c r="F188" s="21">
        <v>60991</v>
      </c>
      <c r="G188" s="21">
        <v>211021</v>
      </c>
      <c r="H188" s="21">
        <v>22637</v>
      </c>
      <c r="I188" s="21">
        <v>294649</v>
      </c>
      <c r="J188" s="21">
        <v>3030</v>
      </c>
      <c r="K188" s="21">
        <v>80611</v>
      </c>
      <c r="L188" s="21">
        <v>83641</v>
      </c>
      <c r="O188" s="95"/>
    </row>
    <row r="189" spans="1:15" s="18" customFormat="1" ht="15.75" customHeight="1" x14ac:dyDescent="0.15">
      <c r="A189" s="147"/>
      <c r="B189" s="23">
        <v>2023</v>
      </c>
      <c r="C189" s="24" t="s">
        <v>3</v>
      </c>
      <c r="D189" s="10">
        <v>395846</v>
      </c>
      <c r="E189" s="10">
        <v>12109</v>
      </c>
      <c r="F189" s="10">
        <v>16856</v>
      </c>
      <c r="G189" s="10">
        <v>278430</v>
      </c>
      <c r="H189" s="10">
        <v>10148</v>
      </c>
      <c r="I189" s="10">
        <v>305434</v>
      </c>
      <c r="J189" s="10">
        <v>4810</v>
      </c>
      <c r="K189" s="10">
        <v>73493</v>
      </c>
      <c r="L189" s="10">
        <v>78303</v>
      </c>
      <c r="O189" s="95"/>
    </row>
    <row r="190" spans="1:15" s="18" customFormat="1" ht="15.75" customHeight="1" x14ac:dyDescent="0.15">
      <c r="A190" s="147"/>
      <c r="B190" s="20">
        <v>2024</v>
      </c>
      <c r="C190" s="20" t="s">
        <v>0</v>
      </c>
      <c r="D190" s="21">
        <v>405418</v>
      </c>
      <c r="E190" s="21">
        <v>20827</v>
      </c>
      <c r="F190" s="21">
        <v>22181</v>
      </c>
      <c r="G190" s="21">
        <v>275676</v>
      </c>
      <c r="H190" s="21">
        <v>4843</v>
      </c>
      <c r="I190" s="21">
        <v>302700</v>
      </c>
      <c r="J190" s="21">
        <v>10481</v>
      </c>
      <c r="K190" s="21">
        <v>71410</v>
      </c>
      <c r="L190" s="21">
        <v>81891</v>
      </c>
      <c r="O190" s="95"/>
    </row>
    <row r="191" spans="1:15" s="18" customFormat="1" ht="15.75" customHeight="1" x14ac:dyDescent="0.15">
      <c r="A191" s="147"/>
      <c r="B191" s="23">
        <v>2024</v>
      </c>
      <c r="C191" s="24" t="s">
        <v>1</v>
      </c>
      <c r="D191" s="10">
        <v>419049</v>
      </c>
      <c r="E191" s="10">
        <v>46118</v>
      </c>
      <c r="F191" s="10">
        <v>35958</v>
      </c>
      <c r="G191" s="10">
        <v>217719</v>
      </c>
      <c r="H191" s="10">
        <v>3095</v>
      </c>
      <c r="I191" s="10">
        <v>256772</v>
      </c>
      <c r="J191" s="10">
        <v>38863</v>
      </c>
      <c r="K191" s="10">
        <v>77296</v>
      </c>
      <c r="L191" s="10">
        <v>116159</v>
      </c>
      <c r="O191" s="95"/>
    </row>
    <row r="192" spans="1:15" s="18" customFormat="1" ht="15.75" customHeight="1" x14ac:dyDescent="0.15">
      <c r="A192" s="147"/>
      <c r="B192" s="25">
        <v>2024</v>
      </c>
      <c r="C192" s="20" t="s">
        <v>2</v>
      </c>
      <c r="D192" s="21">
        <v>420046</v>
      </c>
      <c r="E192" s="21">
        <v>35556</v>
      </c>
      <c r="F192" s="21">
        <v>47115</v>
      </c>
      <c r="G192" s="21">
        <v>209409</v>
      </c>
      <c r="H192" s="21">
        <v>30683</v>
      </c>
      <c r="I192" s="21">
        <v>287207</v>
      </c>
      <c r="J192" s="21">
        <v>14515</v>
      </c>
      <c r="K192" s="21">
        <v>82768</v>
      </c>
      <c r="L192" s="21">
        <v>97283</v>
      </c>
      <c r="O192" s="95"/>
    </row>
    <row r="193" spans="1:15" s="18" customFormat="1" ht="15.75" customHeight="1" x14ac:dyDescent="0.15">
      <c r="A193" s="147"/>
      <c r="B193" s="23">
        <v>2024</v>
      </c>
      <c r="C193" s="24" t="s">
        <v>3</v>
      </c>
      <c r="D193" s="10">
        <v>415840</v>
      </c>
      <c r="E193" s="10">
        <v>24288</v>
      </c>
      <c r="F193" s="10">
        <v>35798</v>
      </c>
      <c r="G193" s="10">
        <v>253035</v>
      </c>
      <c r="H193" s="10">
        <v>8780</v>
      </c>
      <c r="I193" s="10">
        <v>297613</v>
      </c>
      <c r="J193" s="10">
        <v>9884</v>
      </c>
      <c r="K193" s="10">
        <v>84055</v>
      </c>
      <c r="L193" s="10">
        <v>93939</v>
      </c>
      <c r="O193" s="95"/>
    </row>
    <row r="194" spans="1:15" s="18" customFormat="1" ht="15.75" customHeight="1" x14ac:dyDescent="0.15">
      <c r="A194" s="147"/>
      <c r="B194" s="20">
        <v>2025</v>
      </c>
      <c r="C194" s="20" t="s">
        <v>0</v>
      </c>
      <c r="D194" s="21">
        <v>396499</v>
      </c>
      <c r="E194" s="21">
        <v>11723</v>
      </c>
      <c r="F194" s="21">
        <v>4947</v>
      </c>
      <c r="G194" s="21">
        <v>278188</v>
      </c>
      <c r="H194" s="21">
        <v>4034</v>
      </c>
      <c r="I194" s="21">
        <v>287169</v>
      </c>
      <c r="J194" s="21">
        <v>7949</v>
      </c>
      <c r="K194" s="21">
        <v>89658</v>
      </c>
      <c r="L194" s="21">
        <v>97607</v>
      </c>
      <c r="O194" s="95"/>
    </row>
    <row r="195" spans="1:15" s="18" customFormat="1" ht="15.75" customHeight="1" x14ac:dyDescent="0.15">
      <c r="A195" s="148"/>
      <c r="B195" s="172">
        <v>2025</v>
      </c>
      <c r="C195" s="27" t="s">
        <v>1</v>
      </c>
      <c r="D195" s="28">
        <v>394672</v>
      </c>
      <c r="E195" s="28">
        <v>5887</v>
      </c>
      <c r="F195" s="28">
        <v>7524</v>
      </c>
      <c r="G195" s="28">
        <v>276244</v>
      </c>
      <c r="H195" s="28">
        <v>2771</v>
      </c>
      <c r="I195" s="28">
        <v>286539</v>
      </c>
      <c r="J195" s="28">
        <v>7507</v>
      </c>
      <c r="K195" s="28">
        <v>94739</v>
      </c>
      <c r="L195" s="28">
        <v>102246</v>
      </c>
      <c r="O195" s="95"/>
    </row>
    <row r="196" spans="1:15" s="18" customFormat="1" ht="15.75" customHeight="1" x14ac:dyDescent="0.15">
      <c r="A196" s="147" t="s">
        <v>54</v>
      </c>
      <c r="B196" s="20">
        <v>2020</v>
      </c>
      <c r="C196" s="20" t="s">
        <v>2</v>
      </c>
      <c r="D196" s="21">
        <v>2416826</v>
      </c>
      <c r="E196" s="21">
        <v>150564</v>
      </c>
      <c r="F196" s="21">
        <v>213244</v>
      </c>
      <c r="G196" s="21">
        <v>832905</v>
      </c>
      <c r="H196" s="21">
        <v>447628</v>
      </c>
      <c r="I196" s="21">
        <v>1493777</v>
      </c>
      <c r="J196" s="21">
        <v>39715</v>
      </c>
      <c r="K196" s="21">
        <v>732770</v>
      </c>
      <c r="L196" s="21">
        <v>772485</v>
      </c>
      <c r="O196" s="95"/>
    </row>
    <row r="197" spans="1:15" s="18" customFormat="1" ht="15.75" customHeight="1" x14ac:dyDescent="0.15">
      <c r="A197" s="147"/>
      <c r="B197" s="23">
        <v>2020</v>
      </c>
      <c r="C197" s="24" t="s">
        <v>3</v>
      </c>
      <c r="D197" s="10">
        <v>2453565</v>
      </c>
      <c r="E197" s="10">
        <v>163506</v>
      </c>
      <c r="F197" s="10">
        <v>208239</v>
      </c>
      <c r="G197" s="10">
        <v>1273743</v>
      </c>
      <c r="H197" s="10">
        <v>65941</v>
      </c>
      <c r="I197" s="10">
        <v>1547923</v>
      </c>
      <c r="J197" s="10">
        <v>61926</v>
      </c>
      <c r="K197" s="10">
        <v>680210</v>
      </c>
      <c r="L197" s="10">
        <v>742136</v>
      </c>
      <c r="O197" s="95"/>
    </row>
    <row r="198" spans="1:15" s="18" customFormat="1" ht="15.75" customHeight="1" x14ac:dyDescent="0.15">
      <c r="A198" s="147"/>
      <c r="B198" s="20">
        <v>2021</v>
      </c>
      <c r="C198" s="20" t="s">
        <v>0</v>
      </c>
      <c r="D198" s="21">
        <v>2540280</v>
      </c>
      <c r="E198" s="21">
        <v>185410</v>
      </c>
      <c r="F198" s="21">
        <v>223196</v>
      </c>
      <c r="G198" s="21">
        <v>1352534</v>
      </c>
      <c r="H198" s="21">
        <v>40651</v>
      </c>
      <c r="I198" s="21">
        <v>1616381</v>
      </c>
      <c r="J198" s="21">
        <v>58983</v>
      </c>
      <c r="K198" s="21">
        <v>679506</v>
      </c>
      <c r="L198" s="21">
        <v>738489</v>
      </c>
      <c r="O198" s="95"/>
    </row>
    <row r="199" spans="1:15" s="18" customFormat="1" ht="15.75" customHeight="1" x14ac:dyDescent="0.15">
      <c r="A199" s="147"/>
      <c r="B199" s="23">
        <v>2021</v>
      </c>
      <c r="C199" s="24" t="s">
        <v>1</v>
      </c>
      <c r="D199" s="10">
        <v>2563973</v>
      </c>
      <c r="E199" s="10">
        <v>173176</v>
      </c>
      <c r="F199" s="10">
        <v>207777</v>
      </c>
      <c r="G199" s="10">
        <v>1365520</v>
      </c>
      <c r="H199" s="10">
        <v>35598</v>
      </c>
      <c r="I199" s="10">
        <v>1608895</v>
      </c>
      <c r="J199" s="10">
        <v>88669</v>
      </c>
      <c r="K199" s="10">
        <v>693233</v>
      </c>
      <c r="L199" s="10">
        <v>781902</v>
      </c>
      <c r="O199" s="95"/>
    </row>
    <row r="200" spans="1:15" s="18" customFormat="1" ht="15.75" customHeight="1" x14ac:dyDescent="0.15">
      <c r="A200" s="147"/>
      <c r="B200" s="25">
        <v>2021</v>
      </c>
      <c r="C200" s="20" t="s">
        <v>2</v>
      </c>
      <c r="D200" s="21">
        <v>2665450</v>
      </c>
      <c r="E200" s="21">
        <v>272600</v>
      </c>
      <c r="F200" s="21">
        <v>276259</v>
      </c>
      <c r="G200" s="21">
        <v>1276201</v>
      </c>
      <c r="H200" s="21">
        <v>42726</v>
      </c>
      <c r="I200" s="21">
        <v>1595186</v>
      </c>
      <c r="J200" s="21">
        <v>72518</v>
      </c>
      <c r="K200" s="21">
        <v>725146</v>
      </c>
      <c r="L200" s="21">
        <v>797664</v>
      </c>
      <c r="O200" s="95"/>
    </row>
    <row r="201" spans="1:15" s="18" customFormat="1" ht="15.75" customHeight="1" x14ac:dyDescent="0.15">
      <c r="A201" s="147"/>
      <c r="B201" s="23">
        <v>2021</v>
      </c>
      <c r="C201" s="24" t="s">
        <v>3</v>
      </c>
      <c r="D201" s="10">
        <v>2719528</v>
      </c>
      <c r="E201" s="10">
        <v>234181</v>
      </c>
      <c r="F201" s="10">
        <v>330827</v>
      </c>
      <c r="G201" s="10">
        <v>1327261</v>
      </c>
      <c r="H201" s="10">
        <v>49280</v>
      </c>
      <c r="I201" s="10">
        <v>1707368</v>
      </c>
      <c r="J201" s="10">
        <v>46326</v>
      </c>
      <c r="K201" s="10">
        <v>731653</v>
      </c>
      <c r="L201" s="10">
        <v>777979</v>
      </c>
      <c r="O201" s="95"/>
    </row>
    <row r="202" spans="1:15" s="18" customFormat="1" ht="15.75" customHeight="1" x14ac:dyDescent="0.15">
      <c r="A202" s="147"/>
      <c r="B202" s="20">
        <v>2022</v>
      </c>
      <c r="C202" s="20" t="s">
        <v>0</v>
      </c>
      <c r="D202" s="21">
        <v>2701323</v>
      </c>
      <c r="E202" s="21">
        <v>230938</v>
      </c>
      <c r="F202" s="21">
        <v>215253</v>
      </c>
      <c r="G202" s="21">
        <v>1439478</v>
      </c>
      <c r="H202" s="21">
        <v>64811</v>
      </c>
      <c r="I202" s="21">
        <v>1719542</v>
      </c>
      <c r="J202" s="21">
        <v>49596</v>
      </c>
      <c r="K202" s="21">
        <v>701247</v>
      </c>
      <c r="L202" s="21">
        <v>750843</v>
      </c>
      <c r="O202" s="95"/>
    </row>
    <row r="203" spans="1:15" s="18" customFormat="1" ht="15.75" customHeight="1" x14ac:dyDescent="0.15">
      <c r="A203" s="147"/>
      <c r="B203" s="23">
        <v>2022</v>
      </c>
      <c r="C203" s="24" t="s">
        <v>1</v>
      </c>
      <c r="D203" s="10">
        <v>2770315</v>
      </c>
      <c r="E203" s="10">
        <v>202745</v>
      </c>
      <c r="F203" s="10">
        <v>289472</v>
      </c>
      <c r="G203" s="10">
        <v>1493661</v>
      </c>
      <c r="H203" s="10">
        <v>24216</v>
      </c>
      <c r="I203" s="10">
        <v>1807349</v>
      </c>
      <c r="J203" s="10">
        <v>42025</v>
      </c>
      <c r="K203" s="10">
        <v>718196</v>
      </c>
      <c r="L203" s="10">
        <v>760221</v>
      </c>
      <c r="O203" s="95"/>
    </row>
    <row r="204" spans="1:15" s="18" customFormat="1" ht="15.75" customHeight="1" x14ac:dyDescent="0.15">
      <c r="A204" s="147"/>
      <c r="B204" s="25">
        <v>2022</v>
      </c>
      <c r="C204" s="20" t="s">
        <v>2</v>
      </c>
      <c r="D204" s="21">
        <v>2847639</v>
      </c>
      <c r="E204" s="21">
        <v>232133</v>
      </c>
      <c r="F204" s="21">
        <v>279525</v>
      </c>
      <c r="G204" s="21">
        <v>1508280</v>
      </c>
      <c r="H204" s="21">
        <v>32983</v>
      </c>
      <c r="I204" s="21">
        <v>1820788</v>
      </c>
      <c r="J204" s="21">
        <v>91502</v>
      </c>
      <c r="K204" s="21">
        <v>703216</v>
      </c>
      <c r="L204" s="21">
        <v>794718</v>
      </c>
      <c r="O204" s="95"/>
    </row>
    <row r="205" spans="1:15" s="18" customFormat="1" ht="15.75" customHeight="1" x14ac:dyDescent="0.15">
      <c r="A205" s="147"/>
      <c r="B205" s="23">
        <v>2022</v>
      </c>
      <c r="C205" s="24" t="s">
        <v>3</v>
      </c>
      <c r="D205" s="10">
        <v>2924693</v>
      </c>
      <c r="E205" s="10">
        <v>200854</v>
      </c>
      <c r="F205" s="10">
        <v>300083</v>
      </c>
      <c r="G205" s="10">
        <v>1569591</v>
      </c>
      <c r="H205" s="10">
        <v>60192</v>
      </c>
      <c r="I205" s="10">
        <v>1929866</v>
      </c>
      <c r="J205" s="10">
        <v>67752</v>
      </c>
      <c r="K205" s="10">
        <v>726221</v>
      </c>
      <c r="L205" s="10">
        <v>793973</v>
      </c>
      <c r="O205" s="95"/>
    </row>
    <row r="206" spans="1:15" s="18" customFormat="1" ht="15.75" customHeight="1" x14ac:dyDescent="0.15">
      <c r="A206" s="147"/>
      <c r="B206" s="20">
        <v>2023</v>
      </c>
      <c r="C206" s="20" t="s">
        <v>0</v>
      </c>
      <c r="D206" s="21">
        <v>3032354</v>
      </c>
      <c r="E206" s="21">
        <v>360888</v>
      </c>
      <c r="F206" s="21">
        <v>313642</v>
      </c>
      <c r="G206" s="21">
        <v>1465098</v>
      </c>
      <c r="H206" s="21">
        <v>40259</v>
      </c>
      <c r="I206" s="21">
        <v>1818999</v>
      </c>
      <c r="J206" s="21">
        <v>109956</v>
      </c>
      <c r="K206" s="21">
        <v>742511</v>
      </c>
      <c r="L206" s="21">
        <v>852467</v>
      </c>
      <c r="O206" s="95"/>
    </row>
    <row r="207" spans="1:15" s="18" customFormat="1" ht="15.75" customHeight="1" x14ac:dyDescent="0.15">
      <c r="A207" s="147"/>
      <c r="B207" s="23">
        <v>2023</v>
      </c>
      <c r="C207" s="24" t="s">
        <v>1</v>
      </c>
      <c r="D207" s="10">
        <v>2992733</v>
      </c>
      <c r="E207" s="10">
        <v>189113</v>
      </c>
      <c r="F207" s="10">
        <v>321839</v>
      </c>
      <c r="G207" s="10">
        <v>1594043</v>
      </c>
      <c r="H207" s="10">
        <v>72118</v>
      </c>
      <c r="I207" s="10">
        <v>1988000</v>
      </c>
      <c r="J207" s="10">
        <v>55253</v>
      </c>
      <c r="K207" s="10">
        <v>760367</v>
      </c>
      <c r="L207" s="10">
        <v>815620</v>
      </c>
      <c r="O207" s="95"/>
    </row>
    <row r="208" spans="1:15" s="18" customFormat="1" ht="15.75" customHeight="1" x14ac:dyDescent="0.15">
      <c r="A208" s="147"/>
      <c r="B208" s="25">
        <v>2023</v>
      </c>
      <c r="C208" s="20" t="s">
        <v>2</v>
      </c>
      <c r="D208" s="21">
        <v>3178928</v>
      </c>
      <c r="E208" s="21">
        <v>214149</v>
      </c>
      <c r="F208" s="21">
        <v>363074</v>
      </c>
      <c r="G208" s="21">
        <v>1715192</v>
      </c>
      <c r="H208" s="21">
        <v>61989</v>
      </c>
      <c r="I208" s="21">
        <v>2140255</v>
      </c>
      <c r="J208" s="21">
        <v>87510</v>
      </c>
      <c r="K208" s="21">
        <v>737014</v>
      </c>
      <c r="L208" s="21">
        <v>824524</v>
      </c>
      <c r="O208" s="95"/>
    </row>
    <row r="209" spans="1:15" s="18" customFormat="1" ht="15.75" customHeight="1" x14ac:dyDescent="0.15">
      <c r="A209" s="147"/>
      <c r="B209" s="23">
        <v>2023</v>
      </c>
      <c r="C209" s="24" t="s">
        <v>3</v>
      </c>
      <c r="D209" s="10">
        <v>3326177</v>
      </c>
      <c r="E209" s="10">
        <v>244202</v>
      </c>
      <c r="F209" s="10">
        <v>377565</v>
      </c>
      <c r="G209" s="10">
        <v>1804882</v>
      </c>
      <c r="H209" s="10">
        <v>39630</v>
      </c>
      <c r="I209" s="10">
        <v>2222077</v>
      </c>
      <c r="J209" s="10">
        <v>103887</v>
      </c>
      <c r="K209" s="10">
        <v>756011</v>
      </c>
      <c r="L209" s="10">
        <v>859898</v>
      </c>
      <c r="O209" s="95"/>
    </row>
    <row r="210" spans="1:15" s="18" customFormat="1" ht="15.75" customHeight="1" x14ac:dyDescent="0.15">
      <c r="A210" s="147"/>
      <c r="B210" s="20">
        <v>2024</v>
      </c>
      <c r="C210" s="20" t="s">
        <v>0</v>
      </c>
      <c r="D210" s="21">
        <v>3323970</v>
      </c>
      <c r="E210" s="21">
        <v>322702</v>
      </c>
      <c r="F210" s="21">
        <v>245496</v>
      </c>
      <c r="G210" s="21">
        <v>1857151</v>
      </c>
      <c r="H210" s="21">
        <v>64317</v>
      </c>
      <c r="I210" s="21">
        <v>2166964</v>
      </c>
      <c r="J210" s="21">
        <v>71731</v>
      </c>
      <c r="K210" s="21">
        <v>762573</v>
      </c>
      <c r="L210" s="21">
        <v>834304</v>
      </c>
      <c r="O210" s="95"/>
    </row>
    <row r="211" spans="1:15" s="18" customFormat="1" ht="15.75" customHeight="1" x14ac:dyDescent="0.15">
      <c r="A211" s="147"/>
      <c r="B211" s="23">
        <v>2024</v>
      </c>
      <c r="C211" s="24" t="s">
        <v>1</v>
      </c>
      <c r="D211" s="10">
        <v>3276114</v>
      </c>
      <c r="E211" s="10">
        <v>270218</v>
      </c>
      <c r="F211" s="10">
        <v>274054</v>
      </c>
      <c r="G211" s="10">
        <v>1816676</v>
      </c>
      <c r="H211" s="10">
        <v>76453</v>
      </c>
      <c r="I211" s="10">
        <v>2167183</v>
      </c>
      <c r="J211" s="10">
        <v>95638</v>
      </c>
      <c r="K211" s="10">
        <v>743075</v>
      </c>
      <c r="L211" s="10">
        <v>838713</v>
      </c>
      <c r="O211" s="95"/>
    </row>
    <row r="212" spans="1:15" s="18" customFormat="1" ht="15.75" customHeight="1" x14ac:dyDescent="0.15">
      <c r="A212" s="147"/>
      <c r="B212" s="25">
        <v>2024</v>
      </c>
      <c r="C212" s="20" t="s">
        <v>2</v>
      </c>
      <c r="D212" s="21">
        <v>3286547</v>
      </c>
      <c r="E212" s="21">
        <v>294404</v>
      </c>
      <c r="F212" s="21">
        <v>290275</v>
      </c>
      <c r="G212" s="21">
        <v>1866309</v>
      </c>
      <c r="H212" s="21">
        <v>47968</v>
      </c>
      <c r="I212" s="21">
        <v>2204552</v>
      </c>
      <c r="J212" s="21">
        <v>58873</v>
      </c>
      <c r="K212" s="21">
        <v>728718</v>
      </c>
      <c r="L212" s="21">
        <v>787591</v>
      </c>
      <c r="O212" s="95"/>
    </row>
    <row r="213" spans="1:15" s="18" customFormat="1" ht="15.75" customHeight="1" x14ac:dyDescent="0.15">
      <c r="A213" s="147"/>
      <c r="B213" s="23">
        <v>2024</v>
      </c>
      <c r="C213" s="24" t="s">
        <v>3</v>
      </c>
      <c r="D213" s="10">
        <v>3276764</v>
      </c>
      <c r="E213" s="10">
        <v>402815</v>
      </c>
      <c r="F213" s="10">
        <v>294216</v>
      </c>
      <c r="G213" s="10">
        <v>1759309</v>
      </c>
      <c r="H213" s="10">
        <v>50841</v>
      </c>
      <c r="I213" s="10">
        <v>2104366</v>
      </c>
      <c r="J213" s="10">
        <v>58073</v>
      </c>
      <c r="K213" s="10">
        <v>711510</v>
      </c>
      <c r="L213" s="10">
        <v>769583</v>
      </c>
      <c r="O213" s="95"/>
    </row>
    <row r="214" spans="1:15" s="18" customFormat="1" ht="15.75" customHeight="1" x14ac:dyDescent="0.15">
      <c r="A214" s="147"/>
      <c r="B214" s="20">
        <v>2025</v>
      </c>
      <c r="C214" s="20" t="s">
        <v>0</v>
      </c>
      <c r="D214" s="21">
        <v>3291621</v>
      </c>
      <c r="E214" s="21">
        <v>264671</v>
      </c>
      <c r="F214" s="21">
        <v>392122</v>
      </c>
      <c r="G214" s="21">
        <v>1802700</v>
      </c>
      <c r="H214" s="21">
        <v>45870</v>
      </c>
      <c r="I214" s="21">
        <v>2240692</v>
      </c>
      <c r="J214" s="21">
        <v>72049</v>
      </c>
      <c r="K214" s="21">
        <v>714209</v>
      </c>
      <c r="L214" s="21">
        <v>786258</v>
      </c>
      <c r="O214" s="95"/>
    </row>
    <row r="215" spans="1:15" s="18" customFormat="1" ht="15.75" customHeight="1" x14ac:dyDescent="0.15">
      <c r="A215" s="148"/>
      <c r="B215" s="172">
        <v>2025</v>
      </c>
      <c r="C215" s="27" t="s">
        <v>1</v>
      </c>
      <c r="D215" s="28">
        <v>3308932</v>
      </c>
      <c r="E215" s="28">
        <v>304087</v>
      </c>
      <c r="F215" s="28">
        <v>284280</v>
      </c>
      <c r="G215" s="28">
        <v>1890207</v>
      </c>
      <c r="H215" s="28">
        <v>83024</v>
      </c>
      <c r="I215" s="28">
        <v>2257511</v>
      </c>
      <c r="J215" s="28">
        <v>50635</v>
      </c>
      <c r="K215" s="28">
        <v>696699</v>
      </c>
      <c r="L215" s="28">
        <v>747334</v>
      </c>
      <c r="O215" s="95"/>
    </row>
    <row r="216" spans="1:15" s="18" customFormat="1" ht="15.75" customHeight="1" x14ac:dyDescent="0.15">
      <c r="A216" s="147" t="s">
        <v>42</v>
      </c>
      <c r="B216" s="20">
        <v>2020</v>
      </c>
      <c r="C216" s="20" t="s">
        <v>2</v>
      </c>
      <c r="D216" s="21">
        <v>40061398</v>
      </c>
      <c r="E216" s="21">
        <v>2670053</v>
      </c>
      <c r="F216" s="21">
        <v>3533056</v>
      </c>
      <c r="G216" s="21">
        <v>15730700</v>
      </c>
      <c r="H216" s="21">
        <v>6595983</v>
      </c>
      <c r="I216" s="21">
        <v>25859739</v>
      </c>
      <c r="J216" s="21">
        <v>892838</v>
      </c>
      <c r="K216" s="21">
        <v>10638768</v>
      </c>
      <c r="L216" s="21">
        <v>11531606</v>
      </c>
      <c r="O216" s="95"/>
    </row>
    <row r="217" spans="1:15" s="18" customFormat="1" ht="15.75" customHeight="1" x14ac:dyDescent="0.15">
      <c r="A217" s="147" t="s">
        <v>34</v>
      </c>
      <c r="B217" s="23">
        <v>2020</v>
      </c>
      <c r="C217" s="24" t="s">
        <v>3</v>
      </c>
      <c r="D217" s="10">
        <v>41056419</v>
      </c>
      <c r="E217" s="10">
        <v>4052751</v>
      </c>
      <c r="F217" s="10">
        <v>3714029</v>
      </c>
      <c r="G217" s="10">
        <v>21139192</v>
      </c>
      <c r="H217" s="10">
        <v>984534</v>
      </c>
      <c r="I217" s="10">
        <v>25837755</v>
      </c>
      <c r="J217" s="10">
        <v>1242580</v>
      </c>
      <c r="K217" s="10">
        <v>9923333</v>
      </c>
      <c r="L217" s="10">
        <v>11165913</v>
      </c>
      <c r="O217" s="95"/>
    </row>
    <row r="218" spans="1:15" s="18" customFormat="1" ht="15.75" customHeight="1" x14ac:dyDescent="0.15">
      <c r="A218" s="147"/>
      <c r="B218" s="20">
        <v>2021</v>
      </c>
      <c r="C218" s="20" t="s">
        <v>0</v>
      </c>
      <c r="D218" s="21">
        <v>41374618</v>
      </c>
      <c r="E218" s="21">
        <v>3997509</v>
      </c>
      <c r="F218" s="21">
        <v>4267131</v>
      </c>
      <c r="G218" s="21">
        <v>21171563</v>
      </c>
      <c r="H218" s="21">
        <v>751656</v>
      </c>
      <c r="I218" s="21">
        <v>26190350</v>
      </c>
      <c r="J218" s="21">
        <v>1326941</v>
      </c>
      <c r="K218" s="21">
        <v>9859818</v>
      </c>
      <c r="L218" s="21">
        <v>11186759</v>
      </c>
      <c r="O218" s="95"/>
    </row>
    <row r="219" spans="1:15" s="18" customFormat="1" ht="15.75" customHeight="1" x14ac:dyDescent="0.15">
      <c r="A219" s="147"/>
      <c r="B219" s="23">
        <v>2021</v>
      </c>
      <c r="C219" s="24" t="s">
        <v>1</v>
      </c>
      <c r="D219" s="10">
        <v>41764776</v>
      </c>
      <c r="E219" s="10">
        <v>3992328</v>
      </c>
      <c r="F219" s="10">
        <v>4406303</v>
      </c>
      <c r="G219" s="10">
        <v>21196561</v>
      </c>
      <c r="H219" s="10">
        <v>695910</v>
      </c>
      <c r="I219" s="10">
        <v>26298774</v>
      </c>
      <c r="J219" s="10">
        <v>1525339</v>
      </c>
      <c r="K219" s="10">
        <v>9948335</v>
      </c>
      <c r="L219" s="10">
        <v>11473674</v>
      </c>
      <c r="O219" s="95"/>
    </row>
    <row r="220" spans="1:15" s="18" customFormat="1" ht="15.75" customHeight="1" x14ac:dyDescent="0.15">
      <c r="A220" s="147"/>
      <c r="B220" s="25">
        <v>2021</v>
      </c>
      <c r="C220" s="20" t="s">
        <v>2</v>
      </c>
      <c r="D220" s="21">
        <v>42478550</v>
      </c>
      <c r="E220" s="21">
        <v>3721063</v>
      </c>
      <c r="F220" s="21">
        <v>4680033</v>
      </c>
      <c r="G220" s="21">
        <v>21761292</v>
      </c>
      <c r="H220" s="21">
        <v>807038</v>
      </c>
      <c r="I220" s="21">
        <v>27248363</v>
      </c>
      <c r="J220" s="21">
        <v>1264165</v>
      </c>
      <c r="K220" s="21">
        <v>10244959</v>
      </c>
      <c r="L220" s="21">
        <v>11509124</v>
      </c>
      <c r="O220" s="95"/>
    </row>
    <row r="221" spans="1:15" s="18" customFormat="1" ht="15.75" customHeight="1" x14ac:dyDescent="0.15">
      <c r="A221" s="147"/>
      <c r="B221" s="23">
        <v>2021</v>
      </c>
      <c r="C221" s="24" t="s">
        <v>3</v>
      </c>
      <c r="D221" s="10">
        <v>43865412</v>
      </c>
      <c r="E221" s="10">
        <v>4572527</v>
      </c>
      <c r="F221" s="10">
        <v>5029152</v>
      </c>
      <c r="G221" s="10">
        <v>21841838</v>
      </c>
      <c r="H221" s="10">
        <v>832677</v>
      </c>
      <c r="I221" s="10">
        <v>27703667</v>
      </c>
      <c r="J221" s="10">
        <v>1380516</v>
      </c>
      <c r="K221" s="10">
        <v>10208702</v>
      </c>
      <c r="L221" s="10">
        <v>11589218</v>
      </c>
      <c r="O221" s="95"/>
    </row>
    <row r="222" spans="1:15" s="18" customFormat="1" ht="15.75" customHeight="1" x14ac:dyDescent="0.15">
      <c r="A222" s="147"/>
      <c r="B222" s="20">
        <v>2022</v>
      </c>
      <c r="C222" s="20" t="s">
        <v>0</v>
      </c>
      <c r="D222" s="21">
        <v>44335669</v>
      </c>
      <c r="E222" s="21">
        <v>4284942</v>
      </c>
      <c r="F222" s="21">
        <v>4973758</v>
      </c>
      <c r="G222" s="21">
        <v>22751967</v>
      </c>
      <c r="H222" s="21">
        <v>802332</v>
      </c>
      <c r="I222" s="21">
        <v>28528057</v>
      </c>
      <c r="J222" s="21">
        <v>1315562</v>
      </c>
      <c r="K222" s="21">
        <v>10207108</v>
      </c>
      <c r="L222" s="21">
        <v>11522670</v>
      </c>
      <c r="O222" s="95"/>
    </row>
    <row r="223" spans="1:15" s="18" customFormat="1" ht="15.75" customHeight="1" x14ac:dyDescent="0.15">
      <c r="A223" s="147"/>
      <c r="B223" s="23">
        <v>2022</v>
      </c>
      <c r="C223" s="24" t="s">
        <v>1</v>
      </c>
      <c r="D223" s="10">
        <v>45474533</v>
      </c>
      <c r="E223" s="10">
        <v>4154688</v>
      </c>
      <c r="F223" s="10">
        <v>5295136</v>
      </c>
      <c r="G223" s="10">
        <v>23834722</v>
      </c>
      <c r="H223" s="10">
        <v>710121</v>
      </c>
      <c r="I223" s="10">
        <v>29839979</v>
      </c>
      <c r="J223" s="10">
        <v>1313987</v>
      </c>
      <c r="K223" s="10">
        <v>10165879</v>
      </c>
      <c r="L223" s="10">
        <v>11479866</v>
      </c>
      <c r="O223" s="95"/>
    </row>
    <row r="224" spans="1:15" s="18" customFormat="1" ht="15.75" customHeight="1" x14ac:dyDescent="0.15">
      <c r="A224" s="147"/>
      <c r="B224" s="25">
        <v>2022</v>
      </c>
      <c r="C224" s="20" t="s">
        <v>2</v>
      </c>
      <c r="D224" s="21">
        <v>46229354</v>
      </c>
      <c r="E224" s="21">
        <v>4458430</v>
      </c>
      <c r="F224" s="21">
        <v>4890190</v>
      </c>
      <c r="G224" s="21">
        <v>24722789</v>
      </c>
      <c r="H224" s="21">
        <v>684620</v>
      </c>
      <c r="I224" s="21">
        <v>30297599</v>
      </c>
      <c r="J224" s="21">
        <v>1313875</v>
      </c>
      <c r="K224" s="21">
        <v>10159450</v>
      </c>
      <c r="L224" s="21">
        <v>11473325</v>
      </c>
      <c r="O224" s="95"/>
    </row>
    <row r="225" spans="1:15" s="18" customFormat="1" ht="15.75" customHeight="1" x14ac:dyDescent="0.15">
      <c r="A225" s="147"/>
      <c r="B225" s="23">
        <v>2022</v>
      </c>
      <c r="C225" s="24" t="s">
        <v>3</v>
      </c>
      <c r="D225" s="10">
        <v>46092290</v>
      </c>
      <c r="E225" s="10">
        <v>4871467</v>
      </c>
      <c r="F225" s="10">
        <v>4353629</v>
      </c>
      <c r="G225" s="10">
        <v>24737155</v>
      </c>
      <c r="H225" s="10">
        <v>570542</v>
      </c>
      <c r="I225" s="10">
        <v>29661326</v>
      </c>
      <c r="J225" s="10">
        <v>1343160</v>
      </c>
      <c r="K225" s="10">
        <v>10216337</v>
      </c>
      <c r="L225" s="10">
        <v>11559497</v>
      </c>
      <c r="O225" s="95"/>
    </row>
    <row r="226" spans="1:15" s="18" customFormat="1" ht="15.75" customHeight="1" x14ac:dyDescent="0.15">
      <c r="A226" s="147"/>
      <c r="B226" s="20">
        <v>2023</v>
      </c>
      <c r="C226" s="20" t="s">
        <v>0</v>
      </c>
      <c r="D226" s="21">
        <v>46071392</v>
      </c>
      <c r="E226" s="21">
        <v>4719033</v>
      </c>
      <c r="F226" s="21">
        <v>4883089</v>
      </c>
      <c r="G226" s="21">
        <v>23800705</v>
      </c>
      <c r="H226" s="21">
        <v>635083</v>
      </c>
      <c r="I226" s="21">
        <v>29318877</v>
      </c>
      <c r="J226" s="21">
        <v>1706316</v>
      </c>
      <c r="K226" s="21">
        <v>10327166</v>
      </c>
      <c r="L226" s="21">
        <v>12033482</v>
      </c>
      <c r="O226" s="95"/>
    </row>
    <row r="227" spans="1:15" s="18" customFormat="1" ht="15.75" customHeight="1" x14ac:dyDescent="0.15">
      <c r="A227" s="147"/>
      <c r="B227" s="23">
        <v>2023</v>
      </c>
      <c r="C227" s="24" t="s">
        <v>1</v>
      </c>
      <c r="D227" s="10">
        <v>46255079</v>
      </c>
      <c r="E227" s="10">
        <v>4245077</v>
      </c>
      <c r="F227" s="10">
        <v>4974834</v>
      </c>
      <c r="G227" s="10">
        <v>24052291</v>
      </c>
      <c r="H227" s="10">
        <v>800907</v>
      </c>
      <c r="I227" s="10">
        <v>29828032</v>
      </c>
      <c r="J227" s="10">
        <v>1634813</v>
      </c>
      <c r="K227" s="10">
        <v>10547157</v>
      </c>
      <c r="L227" s="10">
        <v>12181970</v>
      </c>
      <c r="O227" s="95"/>
    </row>
    <row r="228" spans="1:15" s="18" customFormat="1" ht="15.75" customHeight="1" x14ac:dyDescent="0.15">
      <c r="A228" s="147"/>
      <c r="B228" s="25">
        <v>2023</v>
      </c>
      <c r="C228" s="20" t="s">
        <v>2</v>
      </c>
      <c r="D228" s="21">
        <v>47070862</v>
      </c>
      <c r="E228" s="21">
        <v>4384135</v>
      </c>
      <c r="F228" s="21">
        <v>5047099</v>
      </c>
      <c r="G228" s="21">
        <v>24620130</v>
      </c>
      <c r="H228" s="21">
        <v>768701</v>
      </c>
      <c r="I228" s="21">
        <v>30435930</v>
      </c>
      <c r="J228" s="21">
        <v>1392662</v>
      </c>
      <c r="K228" s="21">
        <v>10858135</v>
      </c>
      <c r="L228" s="21">
        <v>12250797</v>
      </c>
      <c r="O228" s="95"/>
    </row>
    <row r="229" spans="1:15" s="18" customFormat="1" ht="15.75" customHeight="1" x14ac:dyDescent="0.15">
      <c r="A229" s="147"/>
      <c r="B229" s="23">
        <v>2023</v>
      </c>
      <c r="C229" s="24" t="s">
        <v>3</v>
      </c>
      <c r="D229" s="10">
        <v>47005513</v>
      </c>
      <c r="E229" s="10">
        <v>4987901</v>
      </c>
      <c r="F229" s="10">
        <v>4277479</v>
      </c>
      <c r="G229" s="10">
        <v>24622046</v>
      </c>
      <c r="H229" s="10">
        <v>656771</v>
      </c>
      <c r="I229" s="10">
        <v>29556296</v>
      </c>
      <c r="J229" s="10">
        <v>1453175</v>
      </c>
      <c r="K229" s="10">
        <v>11008141</v>
      </c>
      <c r="L229" s="10">
        <v>12461316</v>
      </c>
      <c r="O229" s="95"/>
    </row>
    <row r="230" spans="1:15" s="18" customFormat="1" ht="15.75" customHeight="1" x14ac:dyDescent="0.15">
      <c r="A230" s="147"/>
      <c r="B230" s="20">
        <v>2024</v>
      </c>
      <c r="C230" s="20" t="s">
        <v>0</v>
      </c>
      <c r="D230" s="21">
        <v>46222077</v>
      </c>
      <c r="E230" s="21">
        <v>4836882</v>
      </c>
      <c r="F230" s="21">
        <v>4234112</v>
      </c>
      <c r="G230" s="21">
        <v>24021580</v>
      </c>
      <c r="H230" s="21">
        <v>794918</v>
      </c>
      <c r="I230" s="21">
        <v>29050610</v>
      </c>
      <c r="J230" s="21">
        <v>1374203</v>
      </c>
      <c r="K230" s="21">
        <v>10960382</v>
      </c>
      <c r="L230" s="21">
        <v>12334585</v>
      </c>
      <c r="O230" s="95"/>
    </row>
    <row r="231" spans="1:15" s="18" customFormat="1" ht="15.75" customHeight="1" x14ac:dyDescent="0.15">
      <c r="A231" s="147"/>
      <c r="B231" s="23">
        <v>2024</v>
      </c>
      <c r="C231" s="24" t="s">
        <v>1</v>
      </c>
      <c r="D231" s="10">
        <v>45702131</v>
      </c>
      <c r="E231" s="10">
        <v>4529038</v>
      </c>
      <c r="F231" s="10">
        <v>4332212</v>
      </c>
      <c r="G231" s="10">
        <v>23932742</v>
      </c>
      <c r="H231" s="10">
        <v>827169</v>
      </c>
      <c r="I231" s="10">
        <v>29092123</v>
      </c>
      <c r="J231" s="10">
        <v>1296244</v>
      </c>
      <c r="K231" s="10">
        <v>10784726</v>
      </c>
      <c r="L231" s="10">
        <v>12080970</v>
      </c>
      <c r="O231" s="95"/>
    </row>
    <row r="232" spans="1:15" s="18" customFormat="1" ht="15.75" customHeight="1" x14ac:dyDescent="0.15">
      <c r="A232" s="147"/>
      <c r="B232" s="25">
        <v>2024</v>
      </c>
      <c r="C232" s="20" t="s">
        <v>2</v>
      </c>
      <c r="D232" s="21">
        <v>44764788</v>
      </c>
      <c r="E232" s="21">
        <v>4487836</v>
      </c>
      <c r="F232" s="21">
        <v>3494455</v>
      </c>
      <c r="G232" s="21">
        <v>24161448</v>
      </c>
      <c r="H232" s="21">
        <v>766514</v>
      </c>
      <c r="I232" s="21">
        <v>28422417</v>
      </c>
      <c r="J232" s="21">
        <v>1187762</v>
      </c>
      <c r="K232" s="21">
        <v>10666773</v>
      </c>
      <c r="L232" s="21">
        <v>11854535</v>
      </c>
      <c r="O232" s="95"/>
    </row>
    <row r="233" spans="1:15" s="18" customFormat="1" ht="15.75" customHeight="1" x14ac:dyDescent="0.15">
      <c r="A233" s="147"/>
      <c r="B233" s="23">
        <v>2024</v>
      </c>
      <c r="C233" s="24" t="s">
        <v>3</v>
      </c>
      <c r="D233" s="10">
        <v>44001130</v>
      </c>
      <c r="E233" s="10">
        <v>4970219</v>
      </c>
      <c r="F233" s="10">
        <v>3834537</v>
      </c>
      <c r="G233" s="10">
        <v>22943317</v>
      </c>
      <c r="H233" s="10">
        <v>744094</v>
      </c>
      <c r="I233" s="10">
        <v>27521948</v>
      </c>
      <c r="J233" s="10">
        <v>1218208</v>
      </c>
      <c r="K233" s="10">
        <v>10290755</v>
      </c>
      <c r="L233" s="10">
        <v>11508963</v>
      </c>
      <c r="O233" s="95"/>
    </row>
    <row r="234" spans="1:15" s="18" customFormat="1" ht="15.75" customHeight="1" x14ac:dyDescent="0.15">
      <c r="A234" s="147"/>
      <c r="B234" s="20">
        <v>2025</v>
      </c>
      <c r="C234" s="20" t="s">
        <v>0</v>
      </c>
      <c r="D234" s="21">
        <v>42681872</v>
      </c>
      <c r="E234" s="21">
        <v>4292121</v>
      </c>
      <c r="F234" s="21">
        <v>3721728</v>
      </c>
      <c r="G234" s="21">
        <v>22562383</v>
      </c>
      <c r="H234" s="21">
        <v>663683</v>
      </c>
      <c r="I234" s="21">
        <v>26947794</v>
      </c>
      <c r="J234" s="21">
        <v>1247462</v>
      </c>
      <c r="K234" s="21">
        <v>10194495</v>
      </c>
      <c r="L234" s="21">
        <v>11441957</v>
      </c>
      <c r="O234" s="95"/>
    </row>
    <row r="235" spans="1:15" s="18" customFormat="1" ht="15.75" customHeight="1" x14ac:dyDescent="0.15">
      <c r="A235" s="147"/>
      <c r="B235" s="23">
        <v>2025</v>
      </c>
      <c r="C235" s="24" t="s">
        <v>1</v>
      </c>
      <c r="D235" s="10">
        <v>41904957</v>
      </c>
      <c r="E235" s="10">
        <v>4027176</v>
      </c>
      <c r="F235" s="10">
        <v>3690577</v>
      </c>
      <c r="G235" s="10">
        <v>22328498</v>
      </c>
      <c r="H235" s="10">
        <v>765659</v>
      </c>
      <c r="I235" s="10">
        <v>26784734</v>
      </c>
      <c r="J235" s="10">
        <v>1052538</v>
      </c>
      <c r="K235" s="10">
        <v>10040509</v>
      </c>
      <c r="L235" s="10">
        <v>11093047</v>
      </c>
      <c r="O235" s="95"/>
    </row>
    <row r="236" spans="1:15" s="18" customFormat="1" ht="12" customHeight="1" x14ac:dyDescent="0.15">
      <c r="A236" s="83"/>
      <c r="B236" s="84"/>
      <c r="C236" s="85"/>
      <c r="D236" s="86"/>
      <c r="E236" s="86"/>
      <c r="F236" s="86"/>
      <c r="G236" s="86"/>
      <c r="H236" s="86"/>
      <c r="I236" s="86"/>
      <c r="J236" s="86"/>
      <c r="K236" s="86"/>
      <c r="L236" s="86"/>
    </row>
    <row r="237" spans="1:15" s="18" customFormat="1" x14ac:dyDescent="0.15">
      <c r="A237" s="39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2"/>
    </row>
    <row r="238" spans="1:15" s="18" customFormat="1" ht="14.25" customHeight="1" x14ac:dyDescent="0.15">
      <c r="A238" s="257" t="s">
        <v>32</v>
      </c>
      <c r="B238" s="248"/>
      <c r="C238" s="248"/>
      <c r="D238" s="248"/>
      <c r="E238" s="248"/>
      <c r="F238" s="248"/>
      <c r="G238" s="248"/>
      <c r="H238" s="33"/>
      <c r="I238" s="33"/>
      <c r="J238" s="33"/>
      <c r="K238" s="33"/>
      <c r="L238" s="34"/>
    </row>
    <row r="239" spans="1:15" s="18" customFormat="1" ht="14.25" customHeight="1" x14ac:dyDescent="0.15">
      <c r="A239" s="247" t="s">
        <v>38</v>
      </c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34"/>
    </row>
    <row r="240" spans="1:15" s="18" customFormat="1" ht="30.75" customHeight="1" x14ac:dyDescent="0.15">
      <c r="A240" s="191" t="s">
        <v>55</v>
      </c>
      <c r="B240" s="191"/>
      <c r="C240" s="191"/>
      <c r="D240" s="191"/>
      <c r="E240" s="191"/>
      <c r="F240" s="191"/>
      <c r="G240" s="191"/>
      <c r="H240" s="191"/>
      <c r="I240" s="191"/>
      <c r="J240" s="191"/>
      <c r="K240" s="192"/>
      <c r="L240" s="34"/>
    </row>
    <row r="241" spans="1:12" s="18" customFormat="1" ht="14.25" customHeight="1" x14ac:dyDescent="0.15">
      <c r="A241" s="40" t="str">
        <f>+'Serie 6 áreas (16_mpios)'!A1264</f>
        <v>Fecha de publicación: 13 de agosto de 2025</v>
      </c>
      <c r="B241" s="26"/>
      <c r="C241" s="26"/>
      <c r="D241" s="35"/>
      <c r="E241" s="35"/>
      <c r="F241" s="33"/>
      <c r="G241" s="33"/>
      <c r="H241" s="33"/>
      <c r="I241" s="33"/>
      <c r="J241" s="33"/>
      <c r="K241" s="33"/>
      <c r="L241" s="34"/>
    </row>
    <row r="242" spans="1:12" s="18" customFormat="1" ht="3" customHeight="1" x14ac:dyDescent="0.15">
      <c r="A242" s="41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8"/>
    </row>
    <row r="243" spans="1:12" s="18" customFormat="1" x14ac:dyDescent="0.15">
      <c r="A243" s="42"/>
    </row>
    <row r="244" spans="1:12" s="18" customFormat="1" x14ac:dyDescent="0.15">
      <c r="A244" s="42"/>
    </row>
    <row r="245" spans="1:12" s="18" customFormat="1" x14ac:dyDescent="0.15">
      <c r="A245" s="42"/>
    </row>
    <row r="246" spans="1:12" s="18" customFormat="1" x14ac:dyDescent="0.15">
      <c r="A246" s="42"/>
    </row>
    <row r="247" spans="1:12" s="18" customFormat="1" x14ac:dyDescent="0.15">
      <c r="A247" s="42"/>
    </row>
    <row r="248" spans="1:12" s="18" customFormat="1" x14ac:dyDescent="0.15">
      <c r="A248" s="42"/>
    </row>
    <row r="249" spans="1:12" s="18" customFormat="1" x14ac:dyDescent="0.15">
      <c r="A249" s="42"/>
    </row>
    <row r="250" spans="1:12" s="18" customFormat="1" x14ac:dyDescent="0.15">
      <c r="A250" s="42"/>
    </row>
    <row r="251" spans="1:12" s="18" customFormat="1" x14ac:dyDescent="0.15">
      <c r="A251" s="42"/>
    </row>
    <row r="252" spans="1:12" s="18" customFormat="1" x14ac:dyDescent="0.15">
      <c r="A252" s="42"/>
    </row>
    <row r="253" spans="1:12" s="18" customFormat="1" x14ac:dyDescent="0.15">
      <c r="A253" s="42"/>
    </row>
    <row r="254" spans="1:12" s="18" customFormat="1" x14ac:dyDescent="0.15">
      <c r="A254" s="42"/>
    </row>
    <row r="255" spans="1:12" s="18" customFormat="1" x14ac:dyDescent="0.15">
      <c r="A255" s="42"/>
    </row>
    <row r="256" spans="1:12" s="18" customFormat="1" x14ac:dyDescent="0.15">
      <c r="A256" s="42"/>
    </row>
    <row r="257" spans="1:1" s="18" customFormat="1" x14ac:dyDescent="0.15">
      <c r="A257" s="42"/>
    </row>
    <row r="258" spans="1:1" s="18" customFormat="1" x14ac:dyDescent="0.15">
      <c r="A258" s="42"/>
    </row>
    <row r="259" spans="1:1" s="18" customFormat="1" x14ac:dyDescent="0.15">
      <c r="A259" s="42"/>
    </row>
    <row r="260" spans="1:1" s="18" customFormat="1" x14ac:dyDescent="0.15">
      <c r="A260" s="42"/>
    </row>
    <row r="261" spans="1:1" s="18" customFormat="1" x14ac:dyDescent="0.15">
      <c r="A261" s="42"/>
    </row>
    <row r="262" spans="1:1" s="18" customFormat="1" x14ac:dyDescent="0.15">
      <c r="A262" s="42"/>
    </row>
    <row r="263" spans="1:1" s="18" customFormat="1" x14ac:dyDescent="0.15">
      <c r="A263" s="42"/>
    </row>
    <row r="264" spans="1:1" s="18" customFormat="1" x14ac:dyDescent="0.15">
      <c r="A264" s="42"/>
    </row>
    <row r="265" spans="1:1" s="18" customFormat="1" x14ac:dyDescent="0.15">
      <c r="A265" s="42"/>
    </row>
    <row r="266" spans="1:1" s="18" customFormat="1" x14ac:dyDescent="0.15">
      <c r="A266" s="42"/>
    </row>
    <row r="267" spans="1:1" s="18" customFormat="1" x14ac:dyDescent="0.15">
      <c r="A267" s="42"/>
    </row>
    <row r="268" spans="1:1" s="18" customFormat="1" x14ac:dyDescent="0.15">
      <c r="A268" s="42"/>
    </row>
    <row r="269" spans="1:1" s="18" customFormat="1" x14ac:dyDescent="0.15">
      <c r="A269" s="42"/>
    </row>
    <row r="270" spans="1:1" s="18" customFormat="1" x14ac:dyDescent="0.15">
      <c r="A270" s="42"/>
    </row>
    <row r="271" spans="1:1" s="18" customFormat="1" x14ac:dyDescent="0.15">
      <c r="A271" s="42"/>
    </row>
    <row r="272" spans="1:1" s="18" customFormat="1" x14ac:dyDescent="0.15">
      <c r="A272" s="42"/>
    </row>
    <row r="273" spans="1:1" s="18" customFormat="1" x14ac:dyDescent="0.15">
      <c r="A273" s="42"/>
    </row>
    <row r="274" spans="1:1" s="18" customFormat="1" x14ac:dyDescent="0.15">
      <c r="A274" s="42"/>
    </row>
    <row r="275" spans="1:1" s="18" customFormat="1" x14ac:dyDescent="0.15">
      <c r="A275" s="42"/>
    </row>
    <row r="276" spans="1:1" s="18" customFormat="1" x14ac:dyDescent="0.15">
      <c r="A276" s="42"/>
    </row>
    <row r="277" spans="1:1" s="18" customFormat="1" x14ac:dyDescent="0.15">
      <c r="A277" s="42"/>
    </row>
    <row r="278" spans="1:1" s="18" customFormat="1" x14ac:dyDescent="0.15">
      <c r="A278" s="42"/>
    </row>
    <row r="279" spans="1:1" s="18" customFormat="1" x14ac:dyDescent="0.15">
      <c r="A279" s="42"/>
    </row>
    <row r="280" spans="1:1" s="18" customFormat="1" x14ac:dyDescent="0.15">
      <c r="A280" s="42"/>
    </row>
    <row r="281" spans="1:1" s="18" customFormat="1" x14ac:dyDescent="0.15">
      <c r="A281" s="42"/>
    </row>
    <row r="282" spans="1:1" s="18" customFormat="1" x14ac:dyDescent="0.15">
      <c r="A282" s="42"/>
    </row>
    <row r="283" spans="1:1" s="18" customFormat="1" x14ac:dyDescent="0.15">
      <c r="A283" s="42"/>
    </row>
    <row r="284" spans="1:1" s="18" customFormat="1" x14ac:dyDescent="0.15">
      <c r="A284" s="42"/>
    </row>
    <row r="285" spans="1:1" s="18" customFormat="1" x14ac:dyDescent="0.15">
      <c r="A285" s="42"/>
    </row>
    <row r="286" spans="1:1" s="18" customFormat="1" x14ac:dyDescent="0.15">
      <c r="A286" s="42"/>
    </row>
    <row r="287" spans="1:1" s="18" customFormat="1" x14ac:dyDescent="0.15">
      <c r="A287" s="42"/>
    </row>
    <row r="288" spans="1:1" s="18" customFormat="1" x14ac:dyDescent="0.15">
      <c r="A288" s="42"/>
    </row>
    <row r="289" spans="1:1" s="18" customFormat="1" x14ac:dyDescent="0.15">
      <c r="A289" s="42"/>
    </row>
    <row r="290" spans="1:1" s="18" customFormat="1" x14ac:dyDescent="0.15">
      <c r="A290" s="42"/>
    </row>
    <row r="291" spans="1:1" s="18" customFormat="1" x14ac:dyDescent="0.15">
      <c r="A291" s="42"/>
    </row>
    <row r="292" spans="1:1" s="18" customFormat="1" x14ac:dyDescent="0.15">
      <c r="A292" s="42"/>
    </row>
    <row r="293" spans="1:1" s="18" customFormat="1" x14ac:dyDescent="0.15">
      <c r="A293" s="42"/>
    </row>
    <row r="294" spans="1:1" s="18" customFormat="1" x14ac:dyDescent="0.15">
      <c r="A294" s="42"/>
    </row>
    <row r="295" spans="1:1" s="18" customFormat="1" x14ac:dyDescent="0.15">
      <c r="A295" s="42"/>
    </row>
    <row r="296" spans="1:1" s="18" customFormat="1" x14ac:dyDescent="0.15">
      <c r="A296" s="42"/>
    </row>
    <row r="297" spans="1:1" s="18" customFormat="1" x14ac:dyDescent="0.15">
      <c r="A297" s="42"/>
    </row>
    <row r="298" spans="1:1" s="18" customFormat="1" x14ac:dyDescent="0.15">
      <c r="A298" s="42"/>
    </row>
    <row r="299" spans="1:1" s="18" customFormat="1" x14ac:dyDescent="0.15">
      <c r="A299" s="42"/>
    </row>
    <row r="300" spans="1:1" s="18" customFormat="1" x14ac:dyDescent="0.15">
      <c r="A300" s="42"/>
    </row>
    <row r="301" spans="1:1" s="18" customFormat="1" x14ac:dyDescent="0.15">
      <c r="A301" s="42"/>
    </row>
    <row r="302" spans="1:1" s="18" customFormat="1" x14ac:dyDescent="0.15">
      <c r="A302" s="42"/>
    </row>
    <row r="303" spans="1:1" s="18" customFormat="1" x14ac:dyDescent="0.15">
      <c r="A303" s="42"/>
    </row>
    <row r="304" spans="1:1" s="18" customFormat="1" x14ac:dyDescent="0.15">
      <c r="A304" s="42"/>
    </row>
    <row r="305" spans="1:1" s="18" customFormat="1" x14ac:dyDescent="0.15">
      <c r="A305" s="42"/>
    </row>
    <row r="306" spans="1:1" s="18" customFormat="1" x14ac:dyDescent="0.15">
      <c r="A306" s="42"/>
    </row>
    <row r="307" spans="1:1" s="18" customFormat="1" x14ac:dyDescent="0.15">
      <c r="A307" s="42"/>
    </row>
    <row r="308" spans="1:1" s="18" customFormat="1" x14ac:dyDescent="0.15">
      <c r="A308" s="42"/>
    </row>
    <row r="309" spans="1:1" s="18" customFormat="1" x14ac:dyDescent="0.15">
      <c r="A309" s="42"/>
    </row>
    <row r="310" spans="1:1" s="18" customFormat="1" x14ac:dyDescent="0.15">
      <c r="A310" s="42"/>
    </row>
    <row r="311" spans="1:1" s="18" customFormat="1" x14ac:dyDescent="0.15">
      <c r="A311" s="42"/>
    </row>
    <row r="312" spans="1:1" s="18" customFormat="1" x14ac:dyDescent="0.15">
      <c r="A312" s="42"/>
    </row>
    <row r="313" spans="1:1" s="18" customFormat="1" x14ac:dyDescent="0.15">
      <c r="A313" s="42"/>
    </row>
    <row r="314" spans="1:1" s="18" customFormat="1" x14ac:dyDescent="0.15">
      <c r="A314" s="42"/>
    </row>
    <row r="315" spans="1:1" s="18" customFormat="1" x14ac:dyDescent="0.15">
      <c r="A315" s="42"/>
    </row>
    <row r="316" spans="1:1" s="18" customFormat="1" x14ac:dyDescent="0.15">
      <c r="A316" s="42"/>
    </row>
    <row r="317" spans="1:1" s="18" customFormat="1" x14ac:dyDescent="0.15">
      <c r="A317" s="42"/>
    </row>
    <row r="318" spans="1:1" s="18" customFormat="1" x14ac:dyDescent="0.15">
      <c r="A318" s="42"/>
    </row>
    <row r="319" spans="1:1" s="18" customFormat="1" x14ac:dyDescent="0.15">
      <c r="A319" s="42"/>
    </row>
    <row r="320" spans="1:1" s="18" customFormat="1" x14ac:dyDescent="0.15">
      <c r="A320" s="42"/>
    </row>
    <row r="321" spans="1:1" s="18" customFormat="1" x14ac:dyDescent="0.15">
      <c r="A321" s="42"/>
    </row>
    <row r="322" spans="1:1" s="18" customFormat="1" x14ac:dyDescent="0.15">
      <c r="A322" s="42"/>
    </row>
    <row r="323" spans="1:1" s="18" customFormat="1" x14ac:dyDescent="0.15">
      <c r="A323" s="42"/>
    </row>
    <row r="324" spans="1:1" s="18" customFormat="1" x14ac:dyDescent="0.15">
      <c r="A324" s="42"/>
    </row>
    <row r="325" spans="1:1" s="18" customFormat="1" x14ac:dyDescent="0.15">
      <c r="A325" s="42"/>
    </row>
    <row r="326" spans="1:1" s="18" customFormat="1" x14ac:dyDescent="0.15">
      <c r="A326" s="42"/>
    </row>
    <row r="327" spans="1:1" s="18" customFormat="1" x14ac:dyDescent="0.15">
      <c r="A327" s="42"/>
    </row>
    <row r="328" spans="1:1" s="18" customFormat="1" x14ac:dyDescent="0.15">
      <c r="A328" s="42"/>
    </row>
    <row r="329" spans="1:1" s="18" customFormat="1" x14ac:dyDescent="0.15">
      <c r="A329" s="42"/>
    </row>
    <row r="330" spans="1:1" s="18" customFormat="1" x14ac:dyDescent="0.15">
      <c r="A330" s="42"/>
    </row>
    <row r="331" spans="1:1" s="18" customFormat="1" x14ac:dyDescent="0.15">
      <c r="A331" s="42"/>
    </row>
    <row r="332" spans="1:1" s="18" customFormat="1" x14ac:dyDescent="0.15">
      <c r="A332" s="42"/>
    </row>
    <row r="333" spans="1:1" s="18" customFormat="1" x14ac:dyDescent="0.15">
      <c r="A333" s="42"/>
    </row>
    <row r="334" spans="1:1" s="18" customFormat="1" x14ac:dyDescent="0.15">
      <c r="A334" s="42"/>
    </row>
    <row r="335" spans="1:1" s="18" customFormat="1" x14ac:dyDescent="0.15">
      <c r="A335" s="42"/>
    </row>
    <row r="336" spans="1:1" s="18" customFormat="1" x14ac:dyDescent="0.15">
      <c r="A336" s="42"/>
    </row>
    <row r="337" spans="1:1" s="18" customFormat="1" x14ac:dyDescent="0.15">
      <c r="A337" s="42"/>
    </row>
    <row r="338" spans="1:1" s="18" customFormat="1" x14ac:dyDescent="0.15">
      <c r="A338" s="42"/>
    </row>
    <row r="339" spans="1:1" s="18" customFormat="1" x14ac:dyDescent="0.15">
      <c r="A339" s="42"/>
    </row>
    <row r="340" spans="1:1" s="18" customFormat="1" x14ac:dyDescent="0.15">
      <c r="A340" s="42"/>
    </row>
    <row r="341" spans="1:1" s="18" customFormat="1" x14ac:dyDescent="0.15">
      <c r="A341" s="42"/>
    </row>
    <row r="342" spans="1:1" s="18" customFormat="1" x14ac:dyDescent="0.15">
      <c r="A342" s="42"/>
    </row>
    <row r="343" spans="1:1" s="18" customFormat="1" x14ac:dyDescent="0.15">
      <c r="A343" s="42"/>
    </row>
    <row r="344" spans="1:1" s="18" customFormat="1" x14ac:dyDescent="0.15">
      <c r="A344" s="42"/>
    </row>
    <row r="345" spans="1:1" s="18" customFormat="1" x14ac:dyDescent="0.15">
      <c r="A345" s="42"/>
    </row>
    <row r="346" spans="1:1" s="18" customFormat="1" x14ac:dyDescent="0.15">
      <c r="A346" s="42"/>
    </row>
    <row r="347" spans="1:1" s="18" customFormat="1" x14ac:dyDescent="0.15">
      <c r="A347" s="42"/>
    </row>
    <row r="348" spans="1:1" s="18" customFormat="1" x14ac:dyDescent="0.15">
      <c r="A348" s="42"/>
    </row>
    <row r="349" spans="1:1" s="18" customFormat="1" x14ac:dyDescent="0.15">
      <c r="A349" s="42"/>
    </row>
    <row r="350" spans="1:1" s="18" customFormat="1" x14ac:dyDescent="0.15">
      <c r="A350" s="42"/>
    </row>
    <row r="351" spans="1:1" s="18" customFormat="1" x14ac:dyDescent="0.15">
      <c r="A351" s="42"/>
    </row>
    <row r="352" spans="1:1" s="18" customFormat="1" x14ac:dyDescent="0.15">
      <c r="A352" s="42"/>
    </row>
    <row r="353" spans="1:1" s="18" customFormat="1" x14ac:dyDescent="0.15">
      <c r="A353" s="42"/>
    </row>
    <row r="354" spans="1:1" s="18" customFormat="1" x14ac:dyDescent="0.15">
      <c r="A354" s="42"/>
    </row>
    <row r="355" spans="1:1" s="18" customFormat="1" x14ac:dyDescent="0.15">
      <c r="A355" s="42"/>
    </row>
    <row r="356" spans="1:1" s="18" customFormat="1" x14ac:dyDescent="0.15">
      <c r="A356" s="42"/>
    </row>
    <row r="357" spans="1:1" s="18" customFormat="1" x14ac:dyDescent="0.15">
      <c r="A357" s="42"/>
    </row>
    <row r="358" spans="1:1" s="18" customFormat="1" x14ac:dyDescent="0.15">
      <c r="A358" s="42"/>
    </row>
    <row r="359" spans="1:1" s="18" customFormat="1" x14ac:dyDescent="0.15">
      <c r="A359" s="42"/>
    </row>
    <row r="360" spans="1:1" s="18" customFormat="1" x14ac:dyDescent="0.15">
      <c r="A360" s="42"/>
    </row>
    <row r="361" spans="1:1" s="18" customFormat="1" x14ac:dyDescent="0.15">
      <c r="A361" s="42"/>
    </row>
    <row r="362" spans="1:1" s="18" customFormat="1" x14ac:dyDescent="0.15">
      <c r="A362" s="42"/>
    </row>
    <row r="363" spans="1:1" s="18" customFormat="1" x14ac:dyDescent="0.15">
      <c r="A363" s="42"/>
    </row>
    <row r="364" spans="1:1" s="18" customFormat="1" x14ac:dyDescent="0.15">
      <c r="A364" s="42"/>
    </row>
    <row r="365" spans="1:1" s="18" customFormat="1" x14ac:dyDescent="0.15">
      <c r="A365" s="42"/>
    </row>
    <row r="366" spans="1:1" s="18" customFormat="1" x14ac:dyDescent="0.15">
      <c r="A366" s="42"/>
    </row>
    <row r="367" spans="1:1" s="18" customFormat="1" x14ac:dyDescent="0.15">
      <c r="A367" s="42"/>
    </row>
    <row r="368" spans="1:1" s="18" customFormat="1" x14ac:dyDescent="0.15">
      <c r="A368" s="42"/>
    </row>
    <row r="369" spans="1:1" s="18" customFormat="1" x14ac:dyDescent="0.15">
      <c r="A369" s="42"/>
    </row>
    <row r="370" spans="1:1" s="18" customFormat="1" x14ac:dyDescent="0.15">
      <c r="A370" s="42"/>
    </row>
    <row r="371" spans="1:1" s="18" customFormat="1" x14ac:dyDescent="0.15">
      <c r="A371" s="42"/>
    </row>
    <row r="372" spans="1:1" s="18" customFormat="1" x14ac:dyDescent="0.15">
      <c r="A372" s="42"/>
    </row>
    <row r="373" spans="1:1" s="18" customFormat="1" x14ac:dyDescent="0.15">
      <c r="A373" s="42"/>
    </row>
    <row r="374" spans="1:1" s="18" customFormat="1" x14ac:dyDescent="0.15">
      <c r="A374" s="42"/>
    </row>
    <row r="375" spans="1:1" s="18" customFormat="1" x14ac:dyDescent="0.15">
      <c r="A375" s="42"/>
    </row>
    <row r="376" spans="1:1" s="18" customFormat="1" x14ac:dyDescent="0.15">
      <c r="A376" s="42"/>
    </row>
    <row r="377" spans="1:1" s="18" customFormat="1" x14ac:dyDescent="0.15">
      <c r="A377" s="42"/>
    </row>
    <row r="378" spans="1:1" s="18" customFormat="1" x14ac:dyDescent="0.15">
      <c r="A378" s="42"/>
    </row>
    <row r="379" spans="1:1" s="18" customFormat="1" x14ac:dyDescent="0.15">
      <c r="A379" s="42"/>
    </row>
    <row r="380" spans="1:1" s="18" customFormat="1" x14ac:dyDescent="0.15">
      <c r="A380" s="42"/>
    </row>
    <row r="381" spans="1:1" s="18" customFormat="1" x14ac:dyDescent="0.15">
      <c r="A381" s="42"/>
    </row>
    <row r="382" spans="1:1" s="18" customFormat="1" x14ac:dyDescent="0.15">
      <c r="A382" s="42"/>
    </row>
    <row r="383" spans="1:1" s="18" customFormat="1" x14ac:dyDescent="0.15">
      <c r="A383" s="42"/>
    </row>
    <row r="384" spans="1:1" s="18" customFormat="1" x14ac:dyDescent="0.15">
      <c r="A384" s="42"/>
    </row>
    <row r="385" spans="1:1" s="18" customFormat="1" x14ac:dyDescent="0.15">
      <c r="A385" s="42"/>
    </row>
    <row r="386" spans="1:1" s="18" customFormat="1" x14ac:dyDescent="0.15">
      <c r="A386" s="42"/>
    </row>
    <row r="387" spans="1:1" s="18" customFormat="1" x14ac:dyDescent="0.15">
      <c r="A387" s="42"/>
    </row>
    <row r="388" spans="1:1" s="18" customFormat="1" x14ac:dyDescent="0.15">
      <c r="A388" s="42"/>
    </row>
    <row r="389" spans="1:1" s="18" customFormat="1" x14ac:dyDescent="0.15">
      <c r="A389" s="42"/>
    </row>
    <row r="390" spans="1:1" s="18" customFormat="1" x14ac:dyDescent="0.15">
      <c r="A390" s="42"/>
    </row>
    <row r="391" spans="1:1" s="18" customFormat="1" x14ac:dyDescent="0.15">
      <c r="A391" s="42"/>
    </row>
    <row r="392" spans="1:1" s="18" customFormat="1" x14ac:dyDescent="0.15">
      <c r="A392" s="42"/>
    </row>
    <row r="393" spans="1:1" s="18" customFormat="1" x14ac:dyDescent="0.15">
      <c r="A393" s="42"/>
    </row>
    <row r="394" spans="1:1" s="18" customFormat="1" x14ac:dyDescent="0.15">
      <c r="A394" s="42"/>
    </row>
    <row r="395" spans="1:1" s="18" customFormat="1" x14ac:dyDescent="0.15">
      <c r="A395" s="42"/>
    </row>
    <row r="396" spans="1:1" s="18" customFormat="1" x14ac:dyDescent="0.15">
      <c r="A396" s="42"/>
    </row>
    <row r="397" spans="1:1" s="18" customFormat="1" x14ac:dyDescent="0.15">
      <c r="A397" s="42"/>
    </row>
    <row r="398" spans="1:1" s="18" customFormat="1" x14ac:dyDescent="0.15">
      <c r="A398" s="42"/>
    </row>
    <row r="399" spans="1:1" s="18" customFormat="1" x14ac:dyDescent="0.15">
      <c r="A399" s="42"/>
    </row>
    <row r="400" spans="1:1" s="18" customFormat="1" x14ac:dyDescent="0.15">
      <c r="A400" s="42"/>
    </row>
    <row r="401" spans="1:1" s="18" customFormat="1" x14ac:dyDescent="0.15">
      <c r="A401" s="42"/>
    </row>
    <row r="402" spans="1:1" s="18" customFormat="1" x14ac:dyDescent="0.15">
      <c r="A402" s="42"/>
    </row>
    <row r="403" spans="1:1" s="18" customFormat="1" x14ac:dyDescent="0.15">
      <c r="A403" s="42"/>
    </row>
    <row r="404" spans="1:1" s="18" customFormat="1" x14ac:dyDescent="0.15">
      <c r="A404" s="42"/>
    </row>
    <row r="405" spans="1:1" s="18" customFormat="1" x14ac:dyDescent="0.15">
      <c r="A405" s="42"/>
    </row>
    <row r="406" spans="1:1" s="18" customFormat="1" x14ac:dyDescent="0.15">
      <c r="A406" s="42"/>
    </row>
    <row r="407" spans="1:1" s="18" customFormat="1" x14ac:dyDescent="0.15">
      <c r="A407" s="42"/>
    </row>
    <row r="408" spans="1:1" s="18" customFormat="1" x14ac:dyDescent="0.15">
      <c r="A408" s="42"/>
    </row>
    <row r="409" spans="1:1" s="18" customFormat="1" x14ac:dyDescent="0.15">
      <c r="A409" s="42"/>
    </row>
    <row r="410" spans="1:1" s="18" customFormat="1" x14ac:dyDescent="0.15">
      <c r="A410" s="42"/>
    </row>
    <row r="411" spans="1:1" s="18" customFormat="1" x14ac:dyDescent="0.15">
      <c r="A411" s="42"/>
    </row>
    <row r="412" spans="1:1" s="18" customFormat="1" x14ac:dyDescent="0.15">
      <c r="A412" s="42"/>
    </row>
    <row r="413" spans="1:1" s="18" customFormat="1" x14ac:dyDescent="0.15">
      <c r="A413" s="42"/>
    </row>
    <row r="414" spans="1:1" s="18" customFormat="1" x14ac:dyDescent="0.15">
      <c r="A414" s="42"/>
    </row>
    <row r="415" spans="1:1" s="18" customFormat="1" x14ac:dyDescent="0.15">
      <c r="A415" s="42"/>
    </row>
    <row r="416" spans="1:1" s="18" customFormat="1" x14ac:dyDescent="0.15">
      <c r="A416" s="42"/>
    </row>
    <row r="417" spans="1:1" s="18" customFormat="1" x14ac:dyDescent="0.15">
      <c r="A417" s="42"/>
    </row>
    <row r="418" spans="1:1" s="18" customFormat="1" x14ac:dyDescent="0.15">
      <c r="A418" s="42"/>
    </row>
    <row r="419" spans="1:1" s="18" customFormat="1" x14ac:dyDescent="0.15">
      <c r="A419" s="42"/>
    </row>
    <row r="420" spans="1:1" s="18" customFormat="1" x14ac:dyDescent="0.15">
      <c r="A420" s="42"/>
    </row>
    <row r="421" spans="1:1" s="18" customFormat="1" x14ac:dyDescent="0.15">
      <c r="A421" s="42"/>
    </row>
    <row r="422" spans="1:1" s="18" customFormat="1" x14ac:dyDescent="0.15">
      <c r="A422" s="42"/>
    </row>
    <row r="423" spans="1:1" s="18" customFormat="1" x14ac:dyDescent="0.15">
      <c r="A423" s="42"/>
    </row>
    <row r="424" spans="1:1" s="18" customFormat="1" x14ac:dyDescent="0.15">
      <c r="A424" s="42"/>
    </row>
    <row r="425" spans="1:1" s="18" customFormat="1" x14ac:dyDescent="0.15">
      <c r="A425" s="42"/>
    </row>
    <row r="426" spans="1:1" s="18" customFormat="1" x14ac:dyDescent="0.15">
      <c r="A426" s="42"/>
    </row>
    <row r="427" spans="1:1" s="18" customFormat="1" x14ac:dyDescent="0.15">
      <c r="A427" s="42"/>
    </row>
    <row r="428" spans="1:1" s="18" customFormat="1" x14ac:dyDescent="0.15">
      <c r="A428" s="42"/>
    </row>
    <row r="429" spans="1:1" s="18" customFormat="1" x14ac:dyDescent="0.15">
      <c r="A429" s="42"/>
    </row>
    <row r="430" spans="1:1" s="18" customFormat="1" x14ac:dyDescent="0.15">
      <c r="A430" s="42"/>
    </row>
    <row r="431" spans="1:1" s="18" customFormat="1" x14ac:dyDescent="0.15">
      <c r="A431" s="42"/>
    </row>
    <row r="432" spans="1:1" s="18" customFormat="1" x14ac:dyDescent="0.15">
      <c r="A432" s="42"/>
    </row>
    <row r="433" spans="1:1" s="18" customFormat="1" x14ac:dyDescent="0.15">
      <c r="A433" s="42"/>
    </row>
    <row r="434" spans="1:1" s="18" customFormat="1" x14ac:dyDescent="0.15">
      <c r="A434" s="42"/>
    </row>
    <row r="435" spans="1:1" s="18" customFormat="1" x14ac:dyDescent="0.15">
      <c r="A435" s="42"/>
    </row>
    <row r="436" spans="1:1" s="18" customFormat="1" x14ac:dyDescent="0.15">
      <c r="A436" s="42"/>
    </row>
    <row r="437" spans="1:1" s="18" customFormat="1" x14ac:dyDescent="0.15">
      <c r="A437" s="42"/>
    </row>
    <row r="438" spans="1:1" s="18" customFormat="1" x14ac:dyDescent="0.15">
      <c r="A438" s="42"/>
    </row>
    <row r="439" spans="1:1" s="18" customFormat="1" x14ac:dyDescent="0.15">
      <c r="A439" s="42"/>
    </row>
    <row r="440" spans="1:1" s="18" customFormat="1" x14ac:dyDescent="0.15">
      <c r="A440" s="42"/>
    </row>
    <row r="441" spans="1:1" s="18" customFormat="1" x14ac:dyDescent="0.15">
      <c r="A441" s="42"/>
    </row>
    <row r="442" spans="1:1" s="18" customFormat="1" x14ac:dyDescent="0.15">
      <c r="A442" s="42"/>
    </row>
    <row r="443" spans="1:1" s="18" customFormat="1" x14ac:dyDescent="0.15">
      <c r="A443" s="42"/>
    </row>
    <row r="444" spans="1:1" s="18" customFormat="1" x14ac:dyDescent="0.15">
      <c r="A444" s="42"/>
    </row>
    <row r="445" spans="1:1" s="18" customFormat="1" x14ac:dyDescent="0.15">
      <c r="A445" s="42"/>
    </row>
    <row r="446" spans="1:1" s="18" customFormat="1" x14ac:dyDescent="0.15">
      <c r="A446" s="42"/>
    </row>
    <row r="447" spans="1:1" s="18" customFormat="1" x14ac:dyDescent="0.15">
      <c r="A447" s="42"/>
    </row>
    <row r="448" spans="1:1" s="18" customFormat="1" x14ac:dyDescent="0.15">
      <c r="A448" s="42"/>
    </row>
    <row r="449" spans="1:1" s="18" customFormat="1" x14ac:dyDescent="0.15">
      <c r="A449" s="42"/>
    </row>
    <row r="450" spans="1:1" s="18" customFormat="1" x14ac:dyDescent="0.15">
      <c r="A450" s="42"/>
    </row>
    <row r="451" spans="1:1" s="18" customFormat="1" x14ac:dyDescent="0.15">
      <c r="A451" s="42"/>
    </row>
    <row r="452" spans="1:1" s="18" customFormat="1" x14ac:dyDescent="0.15">
      <c r="A452" s="42"/>
    </row>
    <row r="453" spans="1:1" s="18" customFormat="1" x14ac:dyDescent="0.15">
      <c r="A453" s="42"/>
    </row>
    <row r="454" spans="1:1" s="18" customFormat="1" x14ac:dyDescent="0.15">
      <c r="A454" s="42"/>
    </row>
    <row r="455" spans="1:1" s="18" customFormat="1" x14ac:dyDescent="0.15">
      <c r="A455" s="42"/>
    </row>
    <row r="456" spans="1:1" s="18" customFormat="1" x14ac:dyDescent="0.15">
      <c r="A456" s="42"/>
    </row>
    <row r="457" spans="1:1" s="18" customFormat="1" x14ac:dyDescent="0.15">
      <c r="A457" s="42"/>
    </row>
    <row r="458" spans="1:1" s="18" customFormat="1" x14ac:dyDescent="0.15">
      <c r="A458" s="42"/>
    </row>
    <row r="459" spans="1:1" s="18" customFormat="1" x14ac:dyDescent="0.15">
      <c r="A459" s="42"/>
    </row>
    <row r="460" spans="1:1" s="18" customFormat="1" x14ac:dyDescent="0.15">
      <c r="A460" s="42"/>
    </row>
    <row r="461" spans="1:1" s="18" customFormat="1" x14ac:dyDescent="0.15">
      <c r="A461" s="42"/>
    </row>
    <row r="462" spans="1:1" s="18" customFormat="1" x14ac:dyDescent="0.15">
      <c r="A462" s="42"/>
    </row>
    <row r="463" spans="1:1" s="18" customFormat="1" x14ac:dyDescent="0.15">
      <c r="A463" s="42"/>
    </row>
    <row r="464" spans="1:1" s="18" customFormat="1" x14ac:dyDescent="0.15">
      <c r="A464" s="42"/>
    </row>
    <row r="465" spans="1:1" s="18" customFormat="1" x14ac:dyDescent="0.15">
      <c r="A465" s="42"/>
    </row>
    <row r="466" spans="1:1" s="18" customFormat="1" x14ac:dyDescent="0.15">
      <c r="A466" s="42"/>
    </row>
    <row r="467" spans="1:1" s="18" customFormat="1" x14ac:dyDescent="0.15">
      <c r="A467" s="42"/>
    </row>
    <row r="468" spans="1:1" s="18" customFormat="1" x14ac:dyDescent="0.15">
      <c r="A468" s="42"/>
    </row>
    <row r="469" spans="1:1" s="18" customFormat="1" x14ac:dyDescent="0.15">
      <c r="A469" s="42"/>
    </row>
    <row r="470" spans="1:1" s="18" customFormat="1" x14ac:dyDescent="0.15">
      <c r="A470" s="42"/>
    </row>
    <row r="471" spans="1:1" s="18" customFormat="1" x14ac:dyDescent="0.15">
      <c r="A471" s="42"/>
    </row>
    <row r="472" spans="1:1" s="18" customFormat="1" x14ac:dyDescent="0.15">
      <c r="A472" s="42"/>
    </row>
    <row r="473" spans="1:1" s="18" customFormat="1" x14ac:dyDescent="0.15">
      <c r="A473" s="42"/>
    </row>
    <row r="474" spans="1:1" s="18" customFormat="1" x14ac:dyDescent="0.15">
      <c r="A474" s="42"/>
    </row>
    <row r="475" spans="1:1" s="18" customFormat="1" x14ac:dyDescent="0.15">
      <c r="A475" s="42"/>
    </row>
    <row r="476" spans="1:1" s="18" customFormat="1" x14ac:dyDescent="0.15">
      <c r="A476" s="42"/>
    </row>
    <row r="477" spans="1:1" s="18" customFormat="1" x14ac:dyDescent="0.15">
      <c r="A477" s="42"/>
    </row>
    <row r="478" spans="1:1" s="18" customFormat="1" x14ac:dyDescent="0.15">
      <c r="A478" s="42"/>
    </row>
    <row r="479" spans="1:1" s="18" customFormat="1" x14ac:dyDescent="0.15">
      <c r="A479" s="42"/>
    </row>
    <row r="480" spans="1:1" s="18" customFormat="1" x14ac:dyDescent="0.15">
      <c r="A480" s="42"/>
    </row>
    <row r="481" spans="1:1" s="18" customFormat="1" x14ac:dyDescent="0.15">
      <c r="A481" s="42"/>
    </row>
    <row r="482" spans="1:1" s="18" customFormat="1" x14ac:dyDescent="0.15">
      <c r="A482" s="42"/>
    </row>
    <row r="483" spans="1:1" s="18" customFormat="1" x14ac:dyDescent="0.15">
      <c r="A483" s="42"/>
    </row>
    <row r="484" spans="1:1" s="18" customFormat="1" x14ac:dyDescent="0.15">
      <c r="A484" s="42"/>
    </row>
    <row r="485" spans="1:1" s="18" customFormat="1" x14ac:dyDescent="0.15">
      <c r="A485" s="42"/>
    </row>
    <row r="486" spans="1:1" s="18" customFormat="1" x14ac:dyDescent="0.15">
      <c r="A486" s="42"/>
    </row>
    <row r="487" spans="1:1" s="18" customFormat="1" x14ac:dyDescent="0.15">
      <c r="A487" s="42"/>
    </row>
    <row r="488" spans="1:1" s="18" customFormat="1" x14ac:dyDescent="0.15">
      <c r="A488" s="42"/>
    </row>
    <row r="489" spans="1:1" s="18" customFormat="1" x14ac:dyDescent="0.15">
      <c r="A489" s="42"/>
    </row>
    <row r="490" spans="1:1" s="18" customFormat="1" x14ac:dyDescent="0.15">
      <c r="A490" s="42"/>
    </row>
    <row r="491" spans="1:1" s="18" customFormat="1" x14ac:dyDescent="0.15">
      <c r="A491" s="42"/>
    </row>
    <row r="492" spans="1:1" s="18" customFormat="1" x14ac:dyDescent="0.15">
      <c r="A492" s="42"/>
    </row>
    <row r="493" spans="1:1" s="18" customFormat="1" x14ac:dyDescent="0.15">
      <c r="A493" s="42"/>
    </row>
    <row r="494" spans="1:1" s="18" customFormat="1" x14ac:dyDescent="0.15">
      <c r="A494" s="42"/>
    </row>
    <row r="495" spans="1:1" s="18" customFormat="1" x14ac:dyDescent="0.15">
      <c r="A495" s="42"/>
    </row>
    <row r="496" spans="1:1" s="18" customFormat="1" x14ac:dyDescent="0.15">
      <c r="A496" s="42"/>
    </row>
    <row r="497" spans="1:1" s="18" customFormat="1" x14ac:dyDescent="0.15">
      <c r="A497" s="42"/>
    </row>
    <row r="498" spans="1:1" s="18" customFormat="1" x14ac:dyDescent="0.15">
      <c r="A498" s="42"/>
    </row>
    <row r="499" spans="1:1" s="18" customFormat="1" x14ac:dyDescent="0.15">
      <c r="A499" s="42"/>
    </row>
    <row r="500" spans="1:1" s="18" customFormat="1" x14ac:dyDescent="0.15">
      <c r="A500" s="42"/>
    </row>
    <row r="501" spans="1:1" s="18" customFormat="1" x14ac:dyDescent="0.15">
      <c r="A501" s="42"/>
    </row>
    <row r="502" spans="1:1" s="18" customFormat="1" x14ac:dyDescent="0.15">
      <c r="A502" s="42"/>
    </row>
    <row r="503" spans="1:1" s="18" customFormat="1" x14ac:dyDescent="0.15">
      <c r="A503" s="42"/>
    </row>
    <row r="504" spans="1:1" s="18" customFormat="1" x14ac:dyDescent="0.15">
      <c r="A504" s="42"/>
    </row>
    <row r="505" spans="1:1" s="18" customFormat="1" x14ac:dyDescent="0.15">
      <c r="A505" s="42"/>
    </row>
    <row r="506" spans="1:1" s="18" customFormat="1" x14ac:dyDescent="0.15">
      <c r="A506" s="42"/>
    </row>
    <row r="507" spans="1:1" s="18" customFormat="1" x14ac:dyDescent="0.15">
      <c r="A507" s="42"/>
    </row>
    <row r="508" spans="1:1" s="18" customFormat="1" x14ac:dyDescent="0.15">
      <c r="A508" s="42"/>
    </row>
    <row r="509" spans="1:1" s="18" customFormat="1" x14ac:dyDescent="0.15">
      <c r="A509" s="42"/>
    </row>
    <row r="510" spans="1:1" s="18" customFormat="1" x14ac:dyDescent="0.15">
      <c r="A510" s="42"/>
    </row>
    <row r="511" spans="1:1" s="18" customFormat="1" x14ac:dyDescent="0.15">
      <c r="A511" s="42"/>
    </row>
    <row r="512" spans="1:1" s="18" customFormat="1" x14ac:dyDescent="0.15">
      <c r="A512" s="42"/>
    </row>
    <row r="513" spans="1:1" s="18" customFormat="1" x14ac:dyDescent="0.15">
      <c r="A513" s="42"/>
    </row>
    <row r="514" spans="1:1" s="18" customFormat="1" x14ac:dyDescent="0.15">
      <c r="A514" s="42"/>
    </row>
    <row r="515" spans="1:1" s="18" customFormat="1" x14ac:dyDescent="0.15">
      <c r="A515" s="42"/>
    </row>
    <row r="516" spans="1:1" s="18" customFormat="1" x14ac:dyDescent="0.15">
      <c r="A516" s="42"/>
    </row>
    <row r="517" spans="1:1" s="18" customFormat="1" x14ac:dyDescent="0.15">
      <c r="A517" s="42"/>
    </row>
    <row r="518" spans="1:1" s="18" customFormat="1" x14ac:dyDescent="0.15">
      <c r="A518" s="42"/>
    </row>
    <row r="519" spans="1:1" s="18" customFormat="1" x14ac:dyDescent="0.15">
      <c r="A519" s="42"/>
    </row>
    <row r="520" spans="1:1" s="18" customFormat="1" x14ac:dyDescent="0.15">
      <c r="A520" s="42"/>
    </row>
    <row r="521" spans="1:1" s="18" customFormat="1" x14ac:dyDescent="0.15">
      <c r="A521" s="42"/>
    </row>
    <row r="522" spans="1:1" s="18" customFormat="1" x14ac:dyDescent="0.15">
      <c r="A522" s="42"/>
    </row>
    <row r="523" spans="1:1" s="18" customFormat="1" x14ac:dyDescent="0.15">
      <c r="A523" s="42"/>
    </row>
    <row r="524" spans="1:1" s="18" customFormat="1" x14ac:dyDescent="0.15">
      <c r="A524" s="42"/>
    </row>
    <row r="525" spans="1:1" s="18" customFormat="1" x14ac:dyDescent="0.15">
      <c r="A525" s="42"/>
    </row>
    <row r="526" spans="1:1" s="18" customFormat="1" x14ac:dyDescent="0.15">
      <c r="A526" s="42"/>
    </row>
    <row r="527" spans="1:1" s="18" customFormat="1" x14ac:dyDescent="0.15">
      <c r="A527" s="42"/>
    </row>
    <row r="528" spans="1:1" s="18" customFormat="1" x14ac:dyDescent="0.15">
      <c r="A528" s="42"/>
    </row>
    <row r="529" spans="1:1" s="18" customFormat="1" x14ac:dyDescent="0.15">
      <c r="A529" s="42"/>
    </row>
    <row r="530" spans="1:1" s="18" customFormat="1" x14ac:dyDescent="0.15">
      <c r="A530" s="42"/>
    </row>
    <row r="531" spans="1:1" s="18" customFormat="1" x14ac:dyDescent="0.15">
      <c r="A531" s="42"/>
    </row>
    <row r="532" spans="1:1" s="18" customFormat="1" x14ac:dyDescent="0.15">
      <c r="A532" s="42"/>
    </row>
    <row r="533" spans="1:1" s="18" customFormat="1" x14ac:dyDescent="0.15">
      <c r="A533" s="42"/>
    </row>
    <row r="534" spans="1:1" s="18" customFormat="1" x14ac:dyDescent="0.15">
      <c r="A534" s="42"/>
    </row>
    <row r="535" spans="1:1" s="18" customFormat="1" x14ac:dyDescent="0.15">
      <c r="A535" s="42"/>
    </row>
    <row r="536" spans="1:1" s="18" customFormat="1" x14ac:dyDescent="0.15">
      <c r="A536" s="42"/>
    </row>
    <row r="537" spans="1:1" s="18" customFormat="1" x14ac:dyDescent="0.15">
      <c r="A537" s="42"/>
    </row>
    <row r="538" spans="1:1" s="18" customFormat="1" x14ac:dyDescent="0.15">
      <c r="A538" s="42"/>
    </row>
    <row r="539" spans="1:1" s="18" customFormat="1" x14ac:dyDescent="0.15">
      <c r="A539" s="42"/>
    </row>
    <row r="540" spans="1:1" s="18" customFormat="1" x14ac:dyDescent="0.15">
      <c r="A540" s="42"/>
    </row>
    <row r="541" spans="1:1" s="18" customFormat="1" x14ac:dyDescent="0.15">
      <c r="A541" s="42"/>
    </row>
    <row r="542" spans="1:1" s="18" customFormat="1" x14ac:dyDescent="0.15">
      <c r="A542" s="42"/>
    </row>
    <row r="543" spans="1:1" s="18" customFormat="1" x14ac:dyDescent="0.15">
      <c r="A543" s="42"/>
    </row>
    <row r="544" spans="1:1" s="18" customFormat="1" x14ac:dyDescent="0.15">
      <c r="A544" s="42"/>
    </row>
    <row r="545" spans="1:1" s="18" customFormat="1" x14ac:dyDescent="0.15">
      <c r="A545" s="42"/>
    </row>
    <row r="546" spans="1:1" s="18" customFormat="1" x14ac:dyDescent="0.15">
      <c r="A546" s="42"/>
    </row>
    <row r="547" spans="1:1" s="18" customFormat="1" x14ac:dyDescent="0.15">
      <c r="A547" s="42"/>
    </row>
    <row r="548" spans="1:1" s="18" customFormat="1" x14ac:dyDescent="0.15">
      <c r="A548" s="42"/>
    </row>
    <row r="549" spans="1:1" s="18" customFormat="1" x14ac:dyDescent="0.15">
      <c r="A549" s="42"/>
    </row>
    <row r="550" spans="1:1" s="18" customFormat="1" x14ac:dyDescent="0.15">
      <c r="A550" s="42"/>
    </row>
    <row r="551" spans="1:1" s="18" customFormat="1" x14ac:dyDescent="0.15">
      <c r="A551" s="42"/>
    </row>
    <row r="552" spans="1:1" s="18" customFormat="1" x14ac:dyDescent="0.15">
      <c r="A552" s="42"/>
    </row>
    <row r="553" spans="1:1" s="18" customFormat="1" x14ac:dyDescent="0.15">
      <c r="A553" s="42"/>
    </row>
    <row r="554" spans="1:1" s="18" customFormat="1" x14ac:dyDescent="0.15">
      <c r="A554" s="42"/>
    </row>
    <row r="555" spans="1:1" s="18" customFormat="1" x14ac:dyDescent="0.15">
      <c r="A555" s="42"/>
    </row>
    <row r="556" spans="1:1" s="18" customFormat="1" x14ac:dyDescent="0.15">
      <c r="A556" s="42"/>
    </row>
    <row r="557" spans="1:1" s="18" customFormat="1" x14ac:dyDescent="0.15">
      <c r="A557" s="42"/>
    </row>
    <row r="558" spans="1:1" s="18" customFormat="1" x14ac:dyDescent="0.15">
      <c r="A558" s="42"/>
    </row>
    <row r="559" spans="1:1" s="18" customFormat="1" x14ac:dyDescent="0.15">
      <c r="A559" s="42"/>
    </row>
    <row r="560" spans="1:1" s="18" customFormat="1" x14ac:dyDescent="0.15">
      <c r="A560" s="42"/>
    </row>
    <row r="561" spans="1:1" s="18" customFormat="1" x14ac:dyDescent="0.15">
      <c r="A561" s="42"/>
    </row>
    <row r="562" spans="1:1" s="18" customFormat="1" x14ac:dyDescent="0.15">
      <c r="A562" s="42"/>
    </row>
    <row r="563" spans="1:1" s="18" customFormat="1" x14ac:dyDescent="0.15">
      <c r="A563" s="42"/>
    </row>
    <row r="564" spans="1:1" s="18" customFormat="1" x14ac:dyDescent="0.15">
      <c r="A564" s="42"/>
    </row>
    <row r="565" spans="1:1" s="18" customFormat="1" x14ac:dyDescent="0.15">
      <c r="A565" s="42"/>
    </row>
    <row r="566" spans="1:1" s="18" customFormat="1" x14ac:dyDescent="0.15">
      <c r="A566" s="42"/>
    </row>
    <row r="567" spans="1:1" s="18" customFormat="1" x14ac:dyDescent="0.15">
      <c r="A567" s="42"/>
    </row>
    <row r="568" spans="1:1" s="18" customFormat="1" x14ac:dyDescent="0.15">
      <c r="A568" s="42"/>
    </row>
    <row r="569" spans="1:1" s="18" customFormat="1" x14ac:dyDescent="0.15">
      <c r="A569" s="42"/>
    </row>
    <row r="570" spans="1:1" s="18" customFormat="1" x14ac:dyDescent="0.15">
      <c r="A570" s="42"/>
    </row>
    <row r="571" spans="1:1" s="18" customFormat="1" x14ac:dyDescent="0.15">
      <c r="A571" s="42"/>
    </row>
    <row r="572" spans="1:1" s="18" customFormat="1" x14ac:dyDescent="0.15">
      <c r="A572" s="42"/>
    </row>
    <row r="573" spans="1:1" s="18" customFormat="1" x14ac:dyDescent="0.15">
      <c r="A573" s="42"/>
    </row>
    <row r="574" spans="1:1" s="18" customFormat="1" x14ac:dyDescent="0.15">
      <c r="A574" s="42"/>
    </row>
    <row r="575" spans="1:1" s="18" customFormat="1" x14ac:dyDescent="0.15">
      <c r="A575" s="42"/>
    </row>
    <row r="576" spans="1:1" s="18" customFormat="1" x14ac:dyDescent="0.15">
      <c r="A576" s="42"/>
    </row>
    <row r="577" spans="1:1" s="18" customFormat="1" x14ac:dyDescent="0.15">
      <c r="A577" s="42"/>
    </row>
    <row r="578" spans="1:1" s="18" customFormat="1" x14ac:dyDescent="0.15">
      <c r="A578" s="42"/>
    </row>
    <row r="579" spans="1:1" s="18" customFormat="1" x14ac:dyDescent="0.15">
      <c r="A579" s="42"/>
    </row>
    <row r="580" spans="1:1" s="18" customFormat="1" x14ac:dyDescent="0.15">
      <c r="A580" s="42"/>
    </row>
    <row r="581" spans="1:1" s="18" customFormat="1" x14ac:dyDescent="0.15">
      <c r="A581" s="42"/>
    </row>
    <row r="582" spans="1:1" s="18" customFormat="1" x14ac:dyDescent="0.15">
      <c r="A582" s="42"/>
    </row>
    <row r="583" spans="1:1" s="18" customFormat="1" x14ac:dyDescent="0.15">
      <c r="A583" s="42"/>
    </row>
    <row r="584" spans="1:1" s="18" customFormat="1" x14ac:dyDescent="0.15">
      <c r="A584" s="42"/>
    </row>
    <row r="585" spans="1:1" s="18" customFormat="1" x14ac:dyDescent="0.15">
      <c r="A585" s="42"/>
    </row>
    <row r="586" spans="1:1" s="18" customFormat="1" x14ac:dyDescent="0.15">
      <c r="A586" s="42"/>
    </row>
    <row r="587" spans="1:1" s="18" customFormat="1" x14ac:dyDescent="0.15">
      <c r="A587" s="42"/>
    </row>
    <row r="588" spans="1:1" s="18" customFormat="1" x14ac:dyDescent="0.15">
      <c r="A588" s="42"/>
    </row>
    <row r="589" spans="1:1" s="18" customFormat="1" x14ac:dyDescent="0.15">
      <c r="A589" s="42"/>
    </row>
    <row r="590" spans="1:1" s="18" customFormat="1" x14ac:dyDescent="0.15">
      <c r="A590" s="42"/>
    </row>
    <row r="591" spans="1:1" s="18" customFormat="1" x14ac:dyDescent="0.15">
      <c r="A591" s="42"/>
    </row>
    <row r="592" spans="1:1" s="18" customFormat="1" x14ac:dyDescent="0.15">
      <c r="A592" s="42"/>
    </row>
    <row r="593" spans="1:1" s="18" customFormat="1" x14ac:dyDescent="0.15">
      <c r="A593" s="42"/>
    </row>
    <row r="594" spans="1:1" s="18" customFormat="1" x14ac:dyDescent="0.15">
      <c r="A594" s="42"/>
    </row>
    <row r="595" spans="1:1" s="18" customFormat="1" x14ac:dyDescent="0.15">
      <c r="A595" s="42"/>
    </row>
    <row r="596" spans="1:1" s="18" customFormat="1" x14ac:dyDescent="0.15">
      <c r="A596" s="42"/>
    </row>
    <row r="597" spans="1:1" s="18" customFormat="1" x14ac:dyDescent="0.15">
      <c r="A597" s="42"/>
    </row>
    <row r="598" spans="1:1" s="18" customFormat="1" x14ac:dyDescent="0.15">
      <c r="A598" s="42"/>
    </row>
    <row r="599" spans="1:1" s="18" customFormat="1" x14ac:dyDescent="0.15">
      <c r="A599" s="42"/>
    </row>
    <row r="600" spans="1:1" s="18" customFormat="1" x14ac:dyDescent="0.15">
      <c r="A600" s="42"/>
    </row>
    <row r="601" spans="1:1" s="18" customFormat="1" x14ac:dyDescent="0.15">
      <c r="A601" s="42"/>
    </row>
    <row r="602" spans="1:1" s="18" customFormat="1" x14ac:dyDescent="0.15">
      <c r="A602" s="42"/>
    </row>
    <row r="603" spans="1:1" s="18" customFormat="1" x14ac:dyDescent="0.15">
      <c r="A603" s="42"/>
    </row>
    <row r="604" spans="1:1" s="18" customFormat="1" x14ac:dyDescent="0.15">
      <c r="A604" s="42"/>
    </row>
    <row r="605" spans="1:1" s="18" customFormat="1" x14ac:dyDescent="0.15">
      <c r="A605" s="42"/>
    </row>
    <row r="606" spans="1:1" s="18" customFormat="1" x14ac:dyDescent="0.15">
      <c r="A606" s="42"/>
    </row>
    <row r="607" spans="1:1" s="18" customFormat="1" x14ac:dyDescent="0.15">
      <c r="A607" s="42"/>
    </row>
    <row r="608" spans="1:1" s="18" customFormat="1" x14ac:dyDescent="0.15">
      <c r="A608" s="42"/>
    </row>
    <row r="609" spans="1:1" s="18" customFormat="1" x14ac:dyDescent="0.15">
      <c r="A609" s="42"/>
    </row>
    <row r="610" spans="1:1" s="18" customFormat="1" x14ac:dyDescent="0.15">
      <c r="A610" s="42"/>
    </row>
    <row r="611" spans="1:1" s="18" customFormat="1" x14ac:dyDescent="0.15">
      <c r="A611" s="42"/>
    </row>
    <row r="612" spans="1:1" s="18" customFormat="1" x14ac:dyDescent="0.15">
      <c r="A612" s="42"/>
    </row>
    <row r="613" spans="1:1" s="18" customFormat="1" x14ac:dyDescent="0.15">
      <c r="A613" s="42"/>
    </row>
    <row r="614" spans="1:1" s="18" customFormat="1" x14ac:dyDescent="0.15">
      <c r="A614" s="42"/>
    </row>
    <row r="615" spans="1:1" s="18" customFormat="1" x14ac:dyDescent="0.15">
      <c r="A615" s="42"/>
    </row>
    <row r="616" spans="1:1" s="18" customFormat="1" x14ac:dyDescent="0.15">
      <c r="A616" s="42"/>
    </row>
    <row r="617" spans="1:1" s="18" customFormat="1" x14ac:dyDescent="0.15">
      <c r="A617" s="42"/>
    </row>
    <row r="618" spans="1:1" s="18" customFormat="1" x14ac:dyDescent="0.15">
      <c r="A618" s="42"/>
    </row>
    <row r="619" spans="1:1" s="18" customFormat="1" x14ac:dyDescent="0.15">
      <c r="A619" s="42"/>
    </row>
    <row r="620" spans="1:1" s="18" customFormat="1" x14ac:dyDescent="0.15">
      <c r="A620" s="42"/>
    </row>
    <row r="621" spans="1:1" s="18" customFormat="1" x14ac:dyDescent="0.15">
      <c r="A621" s="42"/>
    </row>
    <row r="622" spans="1:1" s="18" customFormat="1" x14ac:dyDescent="0.15">
      <c r="A622" s="42"/>
    </row>
    <row r="623" spans="1:1" s="18" customFormat="1" x14ac:dyDescent="0.15">
      <c r="A623" s="42"/>
    </row>
    <row r="624" spans="1:1" s="18" customFormat="1" x14ac:dyDescent="0.15">
      <c r="A624" s="42"/>
    </row>
    <row r="625" spans="1:1" s="18" customFormat="1" x14ac:dyDescent="0.15">
      <c r="A625" s="42"/>
    </row>
    <row r="626" spans="1:1" s="18" customFormat="1" x14ac:dyDescent="0.15">
      <c r="A626" s="42"/>
    </row>
    <row r="627" spans="1:1" s="18" customFormat="1" x14ac:dyDescent="0.15">
      <c r="A627" s="42"/>
    </row>
    <row r="628" spans="1:1" s="18" customFormat="1" x14ac:dyDescent="0.15">
      <c r="A628" s="42"/>
    </row>
    <row r="629" spans="1:1" s="18" customFormat="1" x14ac:dyDescent="0.15">
      <c r="A629" s="42"/>
    </row>
    <row r="630" spans="1:1" s="18" customFormat="1" x14ac:dyDescent="0.15">
      <c r="A630" s="42"/>
    </row>
    <row r="631" spans="1:1" s="18" customFormat="1" x14ac:dyDescent="0.15">
      <c r="A631" s="42"/>
    </row>
    <row r="632" spans="1:1" s="18" customFormat="1" x14ac:dyDescent="0.15">
      <c r="A632" s="42"/>
    </row>
    <row r="633" spans="1:1" s="18" customFormat="1" x14ac:dyDescent="0.15">
      <c r="A633" s="42"/>
    </row>
    <row r="634" spans="1:1" s="18" customFormat="1" x14ac:dyDescent="0.15">
      <c r="A634" s="42"/>
    </row>
    <row r="635" spans="1:1" s="18" customFormat="1" x14ac:dyDescent="0.15">
      <c r="A635" s="42"/>
    </row>
    <row r="636" spans="1:1" s="18" customFormat="1" x14ac:dyDescent="0.15">
      <c r="A636" s="42"/>
    </row>
    <row r="637" spans="1:1" s="18" customFormat="1" x14ac:dyDescent="0.15">
      <c r="A637" s="42"/>
    </row>
    <row r="638" spans="1:1" s="18" customFormat="1" x14ac:dyDescent="0.15">
      <c r="A638" s="42"/>
    </row>
    <row r="639" spans="1:1" s="18" customFormat="1" x14ac:dyDescent="0.15">
      <c r="A639" s="42"/>
    </row>
    <row r="640" spans="1:1" s="18" customFormat="1" x14ac:dyDescent="0.15">
      <c r="A640" s="42"/>
    </row>
    <row r="641" spans="1:1" s="18" customFormat="1" x14ac:dyDescent="0.15">
      <c r="A641" s="42"/>
    </row>
    <row r="642" spans="1:1" s="18" customFormat="1" x14ac:dyDescent="0.15">
      <c r="A642" s="42"/>
    </row>
    <row r="643" spans="1:1" s="18" customFormat="1" x14ac:dyDescent="0.15">
      <c r="A643" s="42"/>
    </row>
    <row r="644" spans="1:1" s="18" customFormat="1" x14ac:dyDescent="0.15">
      <c r="A644" s="42"/>
    </row>
    <row r="645" spans="1:1" s="18" customFormat="1" x14ac:dyDescent="0.15">
      <c r="A645" s="42"/>
    </row>
    <row r="646" spans="1:1" s="18" customFormat="1" x14ac:dyDescent="0.15">
      <c r="A646" s="42"/>
    </row>
    <row r="647" spans="1:1" s="18" customFormat="1" x14ac:dyDescent="0.15">
      <c r="A647" s="42"/>
    </row>
    <row r="648" spans="1:1" s="18" customFormat="1" x14ac:dyDescent="0.15">
      <c r="A648" s="42"/>
    </row>
    <row r="649" spans="1:1" s="18" customFormat="1" x14ac:dyDescent="0.15">
      <c r="A649" s="42"/>
    </row>
    <row r="650" spans="1:1" s="18" customFormat="1" x14ac:dyDescent="0.15">
      <c r="A650" s="42"/>
    </row>
    <row r="651" spans="1:1" s="18" customFormat="1" x14ac:dyDescent="0.15">
      <c r="A651" s="42"/>
    </row>
    <row r="652" spans="1:1" s="18" customFormat="1" x14ac:dyDescent="0.15">
      <c r="A652" s="42"/>
    </row>
    <row r="653" spans="1:1" s="18" customFormat="1" x14ac:dyDescent="0.15">
      <c r="A653" s="42"/>
    </row>
    <row r="654" spans="1:1" s="18" customFormat="1" x14ac:dyDescent="0.15">
      <c r="A654" s="42"/>
    </row>
    <row r="655" spans="1:1" s="18" customFormat="1" x14ac:dyDescent="0.15">
      <c r="A655" s="42"/>
    </row>
    <row r="656" spans="1:1" s="18" customFormat="1" x14ac:dyDescent="0.15">
      <c r="A656" s="42"/>
    </row>
    <row r="657" spans="1:1" s="18" customFormat="1" x14ac:dyDescent="0.15">
      <c r="A657" s="42"/>
    </row>
    <row r="658" spans="1:1" s="18" customFormat="1" x14ac:dyDescent="0.15">
      <c r="A658" s="42"/>
    </row>
    <row r="659" spans="1:1" s="18" customFormat="1" x14ac:dyDescent="0.15">
      <c r="A659" s="42"/>
    </row>
    <row r="660" spans="1:1" s="18" customFormat="1" x14ac:dyDescent="0.15">
      <c r="A660" s="42"/>
    </row>
    <row r="661" spans="1:1" s="18" customFormat="1" x14ac:dyDescent="0.15">
      <c r="A661" s="42"/>
    </row>
    <row r="662" spans="1:1" s="18" customFormat="1" x14ac:dyDescent="0.15">
      <c r="A662" s="42"/>
    </row>
    <row r="663" spans="1:1" s="18" customFormat="1" x14ac:dyDescent="0.15">
      <c r="A663" s="42"/>
    </row>
    <row r="664" spans="1:1" s="18" customFormat="1" x14ac:dyDescent="0.15">
      <c r="A664" s="42"/>
    </row>
    <row r="665" spans="1:1" s="18" customFormat="1" x14ac:dyDescent="0.15">
      <c r="A665" s="42"/>
    </row>
    <row r="666" spans="1:1" s="18" customFormat="1" x14ac:dyDescent="0.15">
      <c r="A666" s="42"/>
    </row>
    <row r="667" spans="1:1" s="18" customFormat="1" x14ac:dyDescent="0.15">
      <c r="A667" s="42"/>
    </row>
    <row r="668" spans="1:1" s="18" customFormat="1" x14ac:dyDescent="0.15">
      <c r="A668" s="42"/>
    </row>
    <row r="669" spans="1:1" s="18" customFormat="1" x14ac:dyDescent="0.15">
      <c r="A669" s="42"/>
    </row>
    <row r="670" spans="1:1" s="18" customFormat="1" x14ac:dyDescent="0.15">
      <c r="A670" s="42"/>
    </row>
    <row r="671" spans="1:1" s="18" customFormat="1" x14ac:dyDescent="0.15">
      <c r="A671" s="42"/>
    </row>
    <row r="672" spans="1:1" s="18" customFormat="1" x14ac:dyDescent="0.15">
      <c r="A672" s="42"/>
    </row>
    <row r="673" spans="1:1" s="18" customFormat="1" x14ac:dyDescent="0.15">
      <c r="A673" s="42"/>
    </row>
    <row r="674" spans="1:1" s="18" customFormat="1" x14ac:dyDescent="0.15">
      <c r="A674" s="42"/>
    </row>
    <row r="675" spans="1:1" s="18" customFormat="1" x14ac:dyDescent="0.15">
      <c r="A675" s="42"/>
    </row>
    <row r="676" spans="1:1" s="18" customFormat="1" x14ac:dyDescent="0.15">
      <c r="A676" s="42"/>
    </row>
    <row r="677" spans="1:1" s="18" customFormat="1" x14ac:dyDescent="0.15">
      <c r="A677" s="42"/>
    </row>
    <row r="678" spans="1:1" s="18" customFormat="1" x14ac:dyDescent="0.15">
      <c r="A678" s="42"/>
    </row>
    <row r="679" spans="1:1" s="18" customFormat="1" x14ac:dyDescent="0.15">
      <c r="A679" s="42"/>
    </row>
    <row r="680" spans="1:1" s="18" customFormat="1" x14ac:dyDescent="0.15">
      <c r="A680" s="42"/>
    </row>
    <row r="681" spans="1:1" s="18" customFormat="1" x14ac:dyDescent="0.15">
      <c r="A681" s="42"/>
    </row>
    <row r="682" spans="1:1" s="18" customFormat="1" x14ac:dyDescent="0.15">
      <c r="A682" s="42"/>
    </row>
    <row r="683" spans="1:1" s="18" customFormat="1" x14ac:dyDescent="0.15">
      <c r="A683" s="42"/>
    </row>
    <row r="684" spans="1:1" s="18" customFormat="1" x14ac:dyDescent="0.15">
      <c r="A684" s="42"/>
    </row>
    <row r="685" spans="1:1" s="18" customFormat="1" x14ac:dyDescent="0.15">
      <c r="A685" s="42"/>
    </row>
    <row r="686" spans="1:1" s="18" customFormat="1" x14ac:dyDescent="0.15">
      <c r="A686" s="42"/>
    </row>
    <row r="687" spans="1:1" s="18" customFormat="1" x14ac:dyDescent="0.15">
      <c r="A687" s="42"/>
    </row>
    <row r="688" spans="1:1" s="18" customFormat="1" x14ac:dyDescent="0.15">
      <c r="A688" s="42"/>
    </row>
    <row r="689" spans="1:1" s="18" customFormat="1" x14ac:dyDescent="0.15">
      <c r="A689" s="42"/>
    </row>
    <row r="690" spans="1:1" s="18" customFormat="1" x14ac:dyDescent="0.15">
      <c r="A690" s="42"/>
    </row>
    <row r="691" spans="1:1" s="18" customFormat="1" x14ac:dyDescent="0.15">
      <c r="A691" s="42"/>
    </row>
    <row r="692" spans="1:1" s="18" customFormat="1" x14ac:dyDescent="0.15">
      <c r="A692" s="42"/>
    </row>
    <row r="693" spans="1:1" s="18" customFormat="1" x14ac:dyDescent="0.15">
      <c r="A693" s="42"/>
    </row>
    <row r="694" spans="1:1" s="18" customFormat="1" x14ac:dyDescent="0.15">
      <c r="A694" s="42"/>
    </row>
    <row r="695" spans="1:1" s="18" customFormat="1" x14ac:dyDescent="0.15">
      <c r="A695" s="42"/>
    </row>
    <row r="696" spans="1:1" s="18" customFormat="1" x14ac:dyDescent="0.15">
      <c r="A696" s="42"/>
    </row>
    <row r="697" spans="1:1" s="18" customFormat="1" x14ac:dyDescent="0.15">
      <c r="A697" s="42"/>
    </row>
    <row r="698" spans="1:1" s="18" customFormat="1" x14ac:dyDescent="0.15">
      <c r="A698" s="42"/>
    </row>
    <row r="699" spans="1:1" s="18" customFormat="1" x14ac:dyDescent="0.15">
      <c r="A699" s="42"/>
    </row>
    <row r="700" spans="1:1" s="18" customFormat="1" x14ac:dyDescent="0.15">
      <c r="A700" s="42"/>
    </row>
    <row r="701" spans="1:1" s="18" customFormat="1" x14ac:dyDescent="0.15">
      <c r="A701" s="42"/>
    </row>
    <row r="702" spans="1:1" s="18" customFormat="1" x14ac:dyDescent="0.15">
      <c r="A702" s="42"/>
    </row>
    <row r="703" spans="1:1" s="18" customFormat="1" x14ac:dyDescent="0.15">
      <c r="A703" s="42"/>
    </row>
    <row r="704" spans="1:1" s="18" customFormat="1" x14ac:dyDescent="0.15">
      <c r="A704" s="42"/>
    </row>
    <row r="705" spans="1:1" s="18" customFormat="1" x14ac:dyDescent="0.15">
      <c r="A705" s="42"/>
    </row>
    <row r="706" spans="1:1" s="18" customFormat="1" x14ac:dyDescent="0.15">
      <c r="A706" s="42"/>
    </row>
    <row r="707" spans="1:1" s="18" customFormat="1" x14ac:dyDescent="0.15">
      <c r="A707" s="42"/>
    </row>
    <row r="708" spans="1:1" s="18" customFormat="1" x14ac:dyDescent="0.15">
      <c r="A708" s="42"/>
    </row>
    <row r="709" spans="1:1" s="18" customFormat="1" x14ac:dyDescent="0.15">
      <c r="A709" s="42"/>
    </row>
    <row r="710" spans="1:1" s="18" customFormat="1" x14ac:dyDescent="0.15">
      <c r="A710" s="42"/>
    </row>
    <row r="711" spans="1:1" s="18" customFormat="1" x14ac:dyDescent="0.15">
      <c r="A711" s="42"/>
    </row>
    <row r="712" spans="1:1" s="18" customFormat="1" x14ac:dyDescent="0.15">
      <c r="A712" s="42"/>
    </row>
    <row r="713" spans="1:1" s="18" customFormat="1" x14ac:dyDescent="0.15">
      <c r="A713" s="42"/>
    </row>
    <row r="714" spans="1:1" s="18" customFormat="1" x14ac:dyDescent="0.15">
      <c r="A714" s="42"/>
    </row>
    <row r="715" spans="1:1" s="18" customFormat="1" x14ac:dyDescent="0.15">
      <c r="A715" s="42"/>
    </row>
    <row r="716" spans="1:1" s="18" customFormat="1" x14ac:dyDescent="0.15">
      <c r="A716" s="42"/>
    </row>
    <row r="717" spans="1:1" s="18" customFormat="1" x14ac:dyDescent="0.15">
      <c r="A717" s="42"/>
    </row>
    <row r="718" spans="1:1" s="18" customFormat="1" x14ac:dyDescent="0.15">
      <c r="A718" s="42"/>
    </row>
    <row r="719" spans="1:1" s="18" customFormat="1" x14ac:dyDescent="0.15">
      <c r="A719" s="42"/>
    </row>
    <row r="720" spans="1:1" s="18" customFormat="1" x14ac:dyDescent="0.15">
      <c r="A720" s="42"/>
    </row>
    <row r="721" spans="1:1" s="18" customFormat="1" x14ac:dyDescent="0.15">
      <c r="A721" s="42"/>
    </row>
    <row r="722" spans="1:1" s="18" customFormat="1" x14ac:dyDescent="0.15">
      <c r="A722" s="42"/>
    </row>
    <row r="723" spans="1:1" s="18" customFormat="1" x14ac:dyDescent="0.15">
      <c r="A723" s="42"/>
    </row>
    <row r="724" spans="1:1" s="18" customFormat="1" x14ac:dyDescent="0.15">
      <c r="A724" s="42"/>
    </row>
    <row r="725" spans="1:1" s="18" customFormat="1" x14ac:dyDescent="0.15">
      <c r="A725" s="42"/>
    </row>
    <row r="726" spans="1:1" s="18" customFormat="1" x14ac:dyDescent="0.15">
      <c r="A726" s="42"/>
    </row>
    <row r="727" spans="1:1" s="18" customFormat="1" x14ac:dyDescent="0.15">
      <c r="A727" s="42"/>
    </row>
    <row r="728" spans="1:1" s="18" customFormat="1" x14ac:dyDescent="0.15">
      <c r="A728" s="42"/>
    </row>
    <row r="729" spans="1:1" s="18" customFormat="1" x14ac:dyDescent="0.15">
      <c r="A729" s="42"/>
    </row>
    <row r="730" spans="1:1" s="18" customFormat="1" x14ac:dyDescent="0.15">
      <c r="A730" s="42"/>
    </row>
    <row r="731" spans="1:1" s="18" customFormat="1" x14ac:dyDescent="0.15">
      <c r="A731" s="42"/>
    </row>
    <row r="732" spans="1:1" s="18" customFormat="1" x14ac:dyDescent="0.15">
      <c r="A732" s="42"/>
    </row>
    <row r="733" spans="1:1" s="18" customFormat="1" x14ac:dyDescent="0.15">
      <c r="A733" s="42"/>
    </row>
    <row r="734" spans="1:1" s="18" customFormat="1" x14ac:dyDescent="0.15">
      <c r="A734" s="42"/>
    </row>
    <row r="735" spans="1:1" s="18" customFormat="1" x14ac:dyDescent="0.15">
      <c r="A735" s="42"/>
    </row>
    <row r="736" spans="1:1" s="18" customFormat="1" x14ac:dyDescent="0.15">
      <c r="A736" s="42"/>
    </row>
    <row r="737" spans="1:1" s="18" customFormat="1" x14ac:dyDescent="0.15">
      <c r="A737" s="42"/>
    </row>
    <row r="738" spans="1:1" s="18" customFormat="1" x14ac:dyDescent="0.15">
      <c r="A738" s="42"/>
    </row>
    <row r="739" spans="1:1" s="18" customFormat="1" x14ac:dyDescent="0.15">
      <c r="A739" s="42"/>
    </row>
    <row r="740" spans="1:1" s="18" customFormat="1" x14ac:dyDescent="0.15">
      <c r="A740" s="42"/>
    </row>
    <row r="741" spans="1:1" s="18" customFormat="1" x14ac:dyDescent="0.15">
      <c r="A741" s="42"/>
    </row>
    <row r="742" spans="1:1" s="18" customFormat="1" x14ac:dyDescent="0.15">
      <c r="A742" s="42"/>
    </row>
    <row r="743" spans="1:1" s="18" customFormat="1" x14ac:dyDescent="0.15">
      <c r="A743" s="42"/>
    </row>
    <row r="744" spans="1:1" s="18" customFormat="1" x14ac:dyDescent="0.15">
      <c r="A744" s="42"/>
    </row>
    <row r="745" spans="1:1" s="18" customFormat="1" x14ac:dyDescent="0.15">
      <c r="A745" s="42"/>
    </row>
    <row r="746" spans="1:1" s="18" customFormat="1" x14ac:dyDescent="0.15">
      <c r="A746" s="42"/>
    </row>
    <row r="747" spans="1:1" s="18" customFormat="1" x14ac:dyDescent="0.15">
      <c r="A747" s="42"/>
    </row>
    <row r="748" spans="1:1" s="18" customFormat="1" x14ac:dyDescent="0.15">
      <c r="A748" s="42"/>
    </row>
    <row r="749" spans="1:1" s="18" customFormat="1" x14ac:dyDescent="0.15">
      <c r="A749" s="42"/>
    </row>
    <row r="750" spans="1:1" s="18" customFormat="1" x14ac:dyDescent="0.15">
      <c r="A750" s="42"/>
    </row>
    <row r="751" spans="1:1" s="18" customFormat="1" x14ac:dyDescent="0.15">
      <c r="A751" s="42"/>
    </row>
    <row r="752" spans="1:1" s="18" customFormat="1" x14ac:dyDescent="0.15">
      <c r="A752" s="42"/>
    </row>
    <row r="753" spans="1:1" s="18" customFormat="1" x14ac:dyDescent="0.15">
      <c r="A753" s="42"/>
    </row>
    <row r="754" spans="1:1" s="18" customFormat="1" x14ac:dyDescent="0.15">
      <c r="A754" s="42"/>
    </row>
    <row r="755" spans="1:1" s="18" customFormat="1" x14ac:dyDescent="0.15">
      <c r="A755" s="42"/>
    </row>
    <row r="756" spans="1:1" s="18" customFormat="1" x14ac:dyDescent="0.15">
      <c r="A756" s="42"/>
    </row>
    <row r="757" spans="1:1" s="18" customFormat="1" x14ac:dyDescent="0.15">
      <c r="A757" s="42"/>
    </row>
    <row r="758" spans="1:1" s="18" customFormat="1" x14ac:dyDescent="0.15">
      <c r="A758" s="42"/>
    </row>
    <row r="759" spans="1:1" s="18" customFormat="1" x14ac:dyDescent="0.15">
      <c r="A759" s="42"/>
    </row>
    <row r="760" spans="1:1" s="18" customFormat="1" x14ac:dyDescent="0.15">
      <c r="A760" s="42"/>
    </row>
    <row r="761" spans="1:1" s="18" customFormat="1" x14ac:dyDescent="0.15">
      <c r="A761" s="42"/>
    </row>
    <row r="762" spans="1:1" s="18" customFormat="1" x14ac:dyDescent="0.15">
      <c r="A762" s="42"/>
    </row>
    <row r="763" spans="1:1" s="18" customFormat="1" x14ac:dyDescent="0.15">
      <c r="A763" s="42"/>
    </row>
    <row r="764" spans="1:1" s="18" customFormat="1" x14ac:dyDescent="0.15">
      <c r="A764" s="42"/>
    </row>
    <row r="765" spans="1:1" s="18" customFormat="1" x14ac:dyDescent="0.15">
      <c r="A765" s="42"/>
    </row>
    <row r="766" spans="1:1" s="18" customFormat="1" x14ac:dyDescent="0.15">
      <c r="A766" s="42"/>
    </row>
    <row r="767" spans="1:1" s="18" customFormat="1" x14ac:dyDescent="0.15">
      <c r="A767" s="42"/>
    </row>
    <row r="768" spans="1:1" s="18" customFormat="1" x14ac:dyDescent="0.15">
      <c r="A768" s="42"/>
    </row>
    <row r="769" spans="1:1" s="18" customFormat="1" x14ac:dyDescent="0.15">
      <c r="A769" s="42"/>
    </row>
    <row r="770" spans="1:1" s="18" customFormat="1" x14ac:dyDescent="0.15">
      <c r="A770" s="42"/>
    </row>
    <row r="771" spans="1:1" s="18" customFormat="1" x14ac:dyDescent="0.15">
      <c r="A771" s="42"/>
    </row>
    <row r="772" spans="1:1" s="18" customFormat="1" x14ac:dyDescent="0.15">
      <c r="A772" s="42"/>
    </row>
    <row r="773" spans="1:1" s="18" customFormat="1" x14ac:dyDescent="0.15">
      <c r="A773" s="42"/>
    </row>
    <row r="774" spans="1:1" s="18" customFormat="1" x14ac:dyDescent="0.15">
      <c r="A774" s="42"/>
    </row>
    <row r="775" spans="1:1" s="18" customFormat="1" x14ac:dyDescent="0.15">
      <c r="A775" s="42"/>
    </row>
    <row r="776" spans="1:1" s="18" customFormat="1" x14ac:dyDescent="0.15">
      <c r="A776" s="42"/>
    </row>
    <row r="777" spans="1:1" s="18" customFormat="1" x14ac:dyDescent="0.15">
      <c r="A777" s="42"/>
    </row>
    <row r="778" spans="1:1" s="18" customFormat="1" x14ac:dyDescent="0.15">
      <c r="A778" s="42"/>
    </row>
    <row r="779" spans="1:1" s="18" customFormat="1" x14ac:dyDescent="0.15">
      <c r="A779" s="42"/>
    </row>
    <row r="780" spans="1:1" s="18" customFormat="1" x14ac:dyDescent="0.15">
      <c r="A780" s="42"/>
    </row>
    <row r="781" spans="1:1" s="18" customFormat="1" x14ac:dyDescent="0.15">
      <c r="A781" s="42"/>
    </row>
    <row r="782" spans="1:1" s="18" customFormat="1" x14ac:dyDescent="0.15">
      <c r="A782" s="42"/>
    </row>
    <row r="783" spans="1:1" s="18" customFormat="1" x14ac:dyDescent="0.15">
      <c r="A783" s="42"/>
    </row>
    <row r="784" spans="1:1" s="18" customFormat="1" x14ac:dyDescent="0.15">
      <c r="A784" s="42"/>
    </row>
    <row r="785" spans="1:1" s="18" customFormat="1" x14ac:dyDescent="0.15">
      <c r="A785" s="42"/>
    </row>
    <row r="786" spans="1:1" s="18" customFormat="1" x14ac:dyDescent="0.15">
      <c r="A786" s="42"/>
    </row>
    <row r="787" spans="1:1" s="18" customFormat="1" x14ac:dyDescent="0.15">
      <c r="A787" s="42"/>
    </row>
    <row r="788" spans="1:1" s="18" customFormat="1" x14ac:dyDescent="0.15">
      <c r="A788" s="42"/>
    </row>
    <row r="789" spans="1:1" s="18" customFormat="1" x14ac:dyDescent="0.15">
      <c r="A789" s="42"/>
    </row>
    <row r="790" spans="1:1" s="18" customFormat="1" x14ac:dyDescent="0.15">
      <c r="A790" s="42"/>
    </row>
    <row r="791" spans="1:1" s="18" customFormat="1" x14ac:dyDescent="0.15">
      <c r="A791" s="42"/>
    </row>
    <row r="792" spans="1:1" s="18" customFormat="1" x14ac:dyDescent="0.15">
      <c r="A792" s="42"/>
    </row>
    <row r="793" spans="1:1" s="18" customFormat="1" x14ac:dyDescent="0.15">
      <c r="A793" s="42"/>
    </row>
    <row r="794" spans="1:1" s="18" customFormat="1" x14ac:dyDescent="0.15">
      <c r="A794" s="42"/>
    </row>
    <row r="795" spans="1:1" s="18" customFormat="1" x14ac:dyDescent="0.15">
      <c r="A795" s="42"/>
    </row>
    <row r="796" spans="1:1" s="18" customFormat="1" x14ac:dyDescent="0.15">
      <c r="A796" s="42"/>
    </row>
    <row r="797" spans="1:1" s="18" customFormat="1" x14ac:dyDescent="0.15">
      <c r="A797" s="42"/>
    </row>
    <row r="798" spans="1:1" s="18" customFormat="1" x14ac:dyDescent="0.15">
      <c r="A798" s="42"/>
    </row>
    <row r="799" spans="1:1" s="18" customFormat="1" x14ac:dyDescent="0.15">
      <c r="A799" s="42"/>
    </row>
    <row r="800" spans="1:1" s="18" customFormat="1" x14ac:dyDescent="0.15">
      <c r="A800" s="42"/>
    </row>
    <row r="801" spans="1:1" s="18" customFormat="1" x14ac:dyDescent="0.15">
      <c r="A801" s="42"/>
    </row>
    <row r="802" spans="1:1" s="18" customFormat="1" x14ac:dyDescent="0.15">
      <c r="A802" s="42"/>
    </row>
    <row r="803" spans="1:1" s="18" customFormat="1" x14ac:dyDescent="0.15">
      <c r="A803" s="42"/>
    </row>
    <row r="804" spans="1:1" s="18" customFormat="1" x14ac:dyDescent="0.15">
      <c r="A804" s="42"/>
    </row>
    <row r="805" spans="1:1" s="18" customFormat="1" x14ac:dyDescent="0.15">
      <c r="A805" s="42"/>
    </row>
    <row r="806" spans="1:1" s="18" customFormat="1" x14ac:dyDescent="0.15">
      <c r="A806" s="42"/>
    </row>
    <row r="807" spans="1:1" s="18" customFormat="1" x14ac:dyDescent="0.15">
      <c r="A807" s="42"/>
    </row>
    <row r="808" spans="1:1" s="18" customFormat="1" x14ac:dyDescent="0.15">
      <c r="A808" s="42"/>
    </row>
    <row r="809" spans="1:1" s="18" customFormat="1" x14ac:dyDescent="0.15">
      <c r="A809" s="42"/>
    </row>
    <row r="810" spans="1:1" s="18" customFormat="1" x14ac:dyDescent="0.15">
      <c r="A810" s="42"/>
    </row>
    <row r="811" spans="1:1" s="18" customFormat="1" x14ac:dyDescent="0.15">
      <c r="A811" s="42"/>
    </row>
    <row r="812" spans="1:1" s="18" customFormat="1" x14ac:dyDescent="0.15">
      <c r="A812" s="42"/>
    </row>
    <row r="813" spans="1:1" s="18" customFormat="1" x14ac:dyDescent="0.15">
      <c r="A813" s="42"/>
    </row>
    <row r="814" spans="1:1" s="18" customFormat="1" x14ac:dyDescent="0.15">
      <c r="A814" s="42"/>
    </row>
    <row r="815" spans="1:1" s="18" customFormat="1" x14ac:dyDescent="0.15">
      <c r="A815" s="42"/>
    </row>
    <row r="816" spans="1:1" s="18" customFormat="1" x14ac:dyDescent="0.15">
      <c r="A816" s="42"/>
    </row>
    <row r="817" spans="1:1" s="18" customFormat="1" x14ac:dyDescent="0.15">
      <c r="A817" s="42"/>
    </row>
    <row r="818" spans="1:1" s="18" customFormat="1" x14ac:dyDescent="0.15">
      <c r="A818" s="42"/>
    </row>
    <row r="819" spans="1:1" s="18" customFormat="1" x14ac:dyDescent="0.15">
      <c r="A819" s="42"/>
    </row>
    <row r="820" spans="1:1" s="18" customFormat="1" x14ac:dyDescent="0.15">
      <c r="A820" s="42"/>
    </row>
    <row r="821" spans="1:1" s="18" customFormat="1" x14ac:dyDescent="0.15">
      <c r="A821" s="42"/>
    </row>
    <row r="822" spans="1:1" s="18" customFormat="1" x14ac:dyDescent="0.15">
      <c r="A822" s="42"/>
    </row>
    <row r="823" spans="1:1" s="18" customFormat="1" x14ac:dyDescent="0.15">
      <c r="A823" s="42"/>
    </row>
    <row r="824" spans="1:1" s="18" customFormat="1" x14ac:dyDescent="0.15">
      <c r="A824" s="42"/>
    </row>
    <row r="825" spans="1:1" s="18" customFormat="1" x14ac:dyDescent="0.15">
      <c r="A825" s="42"/>
    </row>
    <row r="826" spans="1:1" s="18" customFormat="1" x14ac:dyDescent="0.15">
      <c r="A826" s="42"/>
    </row>
    <row r="827" spans="1:1" s="18" customFormat="1" x14ac:dyDescent="0.15">
      <c r="A827" s="42"/>
    </row>
    <row r="828" spans="1:1" s="18" customFormat="1" x14ac:dyDescent="0.15">
      <c r="A828" s="42"/>
    </row>
    <row r="829" spans="1:1" s="18" customFormat="1" x14ac:dyDescent="0.15">
      <c r="A829" s="42"/>
    </row>
    <row r="830" spans="1:1" s="18" customFormat="1" x14ac:dyDescent="0.15">
      <c r="A830" s="42"/>
    </row>
    <row r="831" spans="1:1" s="18" customFormat="1" x14ac:dyDescent="0.15">
      <c r="A831" s="42"/>
    </row>
    <row r="832" spans="1:1" s="18" customFormat="1" x14ac:dyDescent="0.15">
      <c r="A832" s="42"/>
    </row>
    <row r="833" spans="1:13" s="18" customFormat="1" x14ac:dyDescent="0.15">
      <c r="A833" s="42"/>
    </row>
    <row r="834" spans="1:13" s="18" customFormat="1" x14ac:dyDescent="0.15">
      <c r="A834" s="42"/>
    </row>
    <row r="835" spans="1:13" s="18" customFormat="1" x14ac:dyDescent="0.15">
      <c r="A835" s="42"/>
    </row>
    <row r="836" spans="1:13" s="18" customFormat="1" x14ac:dyDescent="0.15">
      <c r="A836" s="42"/>
    </row>
    <row r="837" spans="1:13" s="18" customFormat="1" x14ac:dyDescent="0.15">
      <c r="A837" s="42"/>
    </row>
    <row r="838" spans="1:13" s="18" customFormat="1" x14ac:dyDescent="0.15">
      <c r="A838" s="42"/>
    </row>
    <row r="839" spans="1:13" s="18" customFormat="1" x14ac:dyDescent="0.15">
      <c r="A839" s="42"/>
    </row>
    <row r="840" spans="1:13" s="18" customFormat="1" x14ac:dyDescent="0.15">
      <c r="A840" s="42"/>
    </row>
    <row r="841" spans="1:13" s="18" customFormat="1" x14ac:dyDescent="0.15">
      <c r="A841" s="42"/>
    </row>
    <row r="842" spans="1:13" s="18" customFormat="1" x14ac:dyDescent="0.15">
      <c r="A842" s="42"/>
    </row>
    <row r="843" spans="1:13" s="18" customFormat="1" x14ac:dyDescent="0.15">
      <c r="A843" s="42"/>
    </row>
    <row r="844" spans="1:13" s="18" customFormat="1" x14ac:dyDescent="0.15">
      <c r="A844" s="42"/>
      <c r="M844" s="17"/>
    </row>
    <row r="845" spans="1:13" s="18" customFormat="1" x14ac:dyDescent="0.15">
      <c r="A845" s="42"/>
      <c r="M845" s="17"/>
    </row>
    <row r="846" spans="1:13" s="18" customFormat="1" x14ac:dyDescent="0.15">
      <c r="A846" s="43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</row>
  </sheetData>
  <mergeCells count="24">
    <mergeCell ref="A240:K240"/>
    <mergeCell ref="A1:L2"/>
    <mergeCell ref="K11:L11"/>
    <mergeCell ref="A3:L3"/>
    <mergeCell ref="A4:L5"/>
    <mergeCell ref="A6:L6"/>
    <mergeCell ref="A10:L10"/>
    <mergeCell ref="A238:G238"/>
    <mergeCell ref="A239:K239"/>
    <mergeCell ref="J13:L13"/>
    <mergeCell ref="F14:F15"/>
    <mergeCell ref="G14:G15"/>
    <mergeCell ref="H14:H15"/>
    <mergeCell ref="I14:I15"/>
    <mergeCell ref="J14:J15"/>
    <mergeCell ref="K14:K15"/>
    <mergeCell ref="K12:L12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Ana Judith Beltran</cp:lastModifiedBy>
  <dcterms:created xsi:type="dcterms:W3CDTF">2017-05-17T23:47:06Z</dcterms:created>
  <dcterms:modified xsi:type="dcterms:W3CDTF">2025-08-11T19:51:12Z</dcterms:modified>
</cp:coreProperties>
</file>